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<sst xmlns="http://schemas.openxmlformats.org/spreadsheetml/2006/main" count="2002" uniqueCount="381">
  <si>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</si>
  <si>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</si>
  <si>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</si>
  <si>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</si>
  <si>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</si>
  <si>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</si>
  <si>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</si>
  <si>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</si>
  <si>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</si>
  <si>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</si>
  <si>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</si>
  <si>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</si>
  <si>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</si>
  <si>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</si>
  <si>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</si>
  <si>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</si>
  <si>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</si>
  <si>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</si>
  <si>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</si>
  <si>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</si>
  <si>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</si>
  <si>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</si>
  <si>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</si>
  <si>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</si>
  <si>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</si>
  <si>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</si>
  <si>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</si>
  <si>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</si>
  <si>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</si>
  <si>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</si>
  <si>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</si>
  <si>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</si>
  <si>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</si>
  <si>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</si>
  <si>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</si>
  <si>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</si>
  <si>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</si>
  <si>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</si>
  <si>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</si>
  <si>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</si>
  <si>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</si>
  <si>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</si>
  <si>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</si>
  <si>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</si>
  <si>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</si>
  <si>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</si>
  <si>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</si>
  <si>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</si>
  <si>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</si>
  <si>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</si>
  <si>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</si>
  <si>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</si>
  <si>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</si>
  <si>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</si>
  <si>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</si>
  <si>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องค์การบริหารส่วนตำบลพนมวังก์</t>
  </si>
  <si>
    <t xml:space="preserve">ควนขนุน </t>
  </si>
  <si>
    <t>พัทลุง</t>
  </si>
  <si>
    <t>มหาดไทย</t>
  </si>
  <si>
    <t>องค์กรปกครองส่วนท้องถิ่น</t>
  </si>
  <si>
    <t>ข้อบัญญัติ</t>
  </si>
  <si>
    <t>สิ้นสุดระยะสัญญา</t>
  </si>
  <si>
    <t>วิธีเฉพาะเจาะจง</t>
  </si>
  <si>
    <t>จัดซื้อวัสดุน้ำมันเชื้อเพลิงและหล่อลื่นรถยนต์ส่วนกลาง กองการศึกษาศาสนาและวัฒนธรรม จำนวน  12 เดือน</t>
  </si>
  <si>
    <t xml:space="preserve">จัดซื้อวัสดุน้ำมันเชื้อเพลิงและหล่อลื่นรถบรรทุกเทท้าย   กองช่าง องค์การบริหารส่วนตำบลพนมวังก์  จำนวน  12  เดือน  </t>
  </si>
  <si>
    <t xml:space="preserve">จัดซื้อวัสดุน้ำมันเชื้อเพลิงและหล่อลื่นรถส่วนกลาง   สำนักปลัด องค์การบริหารส่วนตำบลพนมวังก์ จำนวน  12  เดือน  </t>
  </si>
  <si>
    <t xml:space="preserve">จ้างเหมาทำความสะอาดศูนย์พัฒนาเด็กเล็กบ้านทุ่งขึงหนัง จำนวน 12 เดือน </t>
  </si>
  <si>
    <t>นางสาวอริรักษ์ ขาวสุด</t>
  </si>
  <si>
    <t>66109018317</t>
  </si>
  <si>
    <t xml:space="preserve">จ้างเหมาทำความสะอาดศูนย์พัฒนาเด็กเล็กทุ่งยางเปล จำนวน 12 เดือน </t>
  </si>
  <si>
    <t>นางสุปรียา  ศรีสด</t>
  </si>
  <si>
    <t>66109031330</t>
  </si>
  <si>
    <t>จ้างเหมาเช่าเครื่องถ่ายเอกสาร  ประจำปีงบประมาณ 2567</t>
  </si>
  <si>
    <t>ร้านวายแอนด์เอเซนเตอร์</t>
  </si>
  <si>
    <t>66109049785</t>
  </si>
  <si>
    <t>จัดซื้อน้ำดื่มน้ำใช้ สำหรับบริการประชาชนในสำนักงาน ประจำปีงบประมาณ 2567</t>
  </si>
  <si>
    <t>จ้างเหมาจัดทำเว็บไซต์  องค์การบริหารส่วนตำบลพนมวังก์</t>
  </si>
  <si>
    <t>บริษัท ซีเจ เวิลด์ คอมมิวนเคชั่น จำกัด</t>
  </si>
  <si>
    <t>66109073388</t>
  </si>
  <si>
    <t>จ้างเหมาทำป้ายไวนิลประชาสัมพันธ์โครงการประเพณีวันสารทเดือนสิบ ประจำปี 2566</t>
  </si>
  <si>
    <t>จัดซื้อวัสดุอุปกรณ์โครงการประเพณีวันสารทเดือนสิบ ประจำปี 2567</t>
  </si>
  <si>
    <t>จัดซื้อครุภัณฑ์เครื่องปรับอากาศ จำนวน 2 เครื่อง</t>
  </si>
  <si>
    <t>ห้างหุ้นส่วนจำกัด นพฤทธิ์คูลเซ็นเตอร์</t>
  </si>
  <si>
    <t>66109169951</t>
  </si>
  <si>
    <t xml:space="preserve">จ้างซ่อมแซมระบบประปาหมู่บ้าน  หมู่ที่ 3 ตำบลพนมวังก์ </t>
  </si>
  <si>
    <t>นายสมใจ  สุกผอม</t>
  </si>
  <si>
    <t>66109187468</t>
  </si>
  <si>
    <t>จ้างซ่อมแซมเครื่องตัดหญ้า แบบสายสะพาย 630 -47 -0001</t>
  </si>
  <si>
    <t>นางกาญจนา สุขทอง</t>
  </si>
  <si>
    <t>จ้างซ่อมแซมเครื่องพิมพ์ของศูนย์พัฒนาเด็กเล็ก จำนวน 2 ศูนย์</t>
  </si>
  <si>
    <t>ร้านไฮเทคคอมพิวเตอร์</t>
  </si>
  <si>
    <t>66119069411</t>
  </si>
  <si>
    <t>จัดซื้อน้ำมันเครื่อง เพื่อใช้สำหรับเครื่องตัดหญ้า เครื่องพ่นละอองฝอย และเครื่องสับย่อยกิ่งไม้ จำนวน 6 กระป๋อง</t>
  </si>
  <si>
    <t xml:space="preserve">จัดซื้อวัสดุก่อสร้าง สำนักปลัด งานป้องกันสาธารณภัย จำนวน 3 รายการ </t>
  </si>
  <si>
    <t>ห้างหุ้นส่วนจำกัด วิเชียรพาณิชย์</t>
  </si>
  <si>
    <t>จ้างเหมาทำป้ายไวนิลประชาสัมพันธ์โครงการประเพณีท้องถิ่น (กิจกรรมลอยกระทง) ประจำปี 2566</t>
  </si>
  <si>
    <t>จัดซื้อขันน้ำพานรอง โครงการจัดงานประเพณีท้องถิ่น(กิจกรรมลอยกระทง) ประจำปี พ.ศ. 2566</t>
  </si>
  <si>
    <t>ร้าน ดี แสน ดี</t>
  </si>
  <si>
    <t>จัดซื้อวัสดุอุปกรณ์โครงการประเพณีท้องถิ่น (กิจกรรมลอยกระทง) ประจำปี 2566</t>
  </si>
  <si>
    <t>ร้าน สมบูรณ์</t>
  </si>
  <si>
    <t>ร้าน ยิ่งเจริญ</t>
  </si>
  <si>
    <t xml:space="preserve">จัดซื้อวัสดุและอุปกรณ์สำหรับตกแต่งสถานที่ โครงการจัดงานประเพณีท้องถิ่น(กิจกรรมลอยกระทง) ประจำปี พ.ศ. 2566 </t>
  </si>
  <si>
    <t>จ้างเหมาเช่าเต้นท์ เก้าอี้ โครงการจัดงานประเพณีท้องถิ่น(กิจกรรมลอยกระทง) ประจำปี พ.ศ. 2566 จำนวน  3 รายการ</t>
  </si>
  <si>
    <t>นางสาวพนิดา เพ็งจันทร์</t>
  </si>
  <si>
    <t>66119262419</t>
  </si>
  <si>
    <t xml:space="preserve">จ้างเหมาเช่าชุดเครื่องเสียง และไฟฟ้าส่องสว่างบริเวณงาน ตามโครงการจัดงานประเพณีท้องถิ่น (กิจกรรมลอยกระทง) ประจำปี พ.ศ. 2566 </t>
  </si>
  <si>
    <t>นายวิรัตน์ สายแก้ว</t>
  </si>
  <si>
    <t>66119271936</t>
  </si>
  <si>
    <t>จ้างทำป้ายไวนิล โครงการอนุรัษ์ภูมิปัญญา (กิจกรรมแข่งขันตีกลองพรก) ประจำปี พ.ศ. 2566</t>
  </si>
  <si>
    <t>จัดซื้อของรางวัลสำหรับกรรมการตัดสินตามโครงการอนุรักษ์ภูมิปัญญาท้องถิ่น (กิจกรรมแข่งขันตีกลองพรก) ประจำปี พ.ศ. 2566</t>
  </si>
  <si>
    <t>ร้านยิ่งเจริญ</t>
  </si>
  <si>
    <t>จัดซื้อวัสดุอุปกณ์ในการตกแต่งสถานที่ตามโครงการอนุรักษ์ภูมิปัญญาท้องถิ่น(กิจกรรมการแข่งขันตีกลองพรก) ประจำปี พ.ศ. 2566</t>
  </si>
  <si>
    <t xml:space="preserve">จ้างเหมาเช่าเครื่องกำเนิดไฟฟ้า ขนาด 10 kva โครงการอนุรักษ์ภูมิปัญญาท้องถิ่น (กิจกรรมการแข่งขันตีกลองพรก) ประจำปี พ.ศ. 2566  </t>
  </si>
  <si>
    <t>จ้างเหมาเช่าเต็นท์ เก้าอี้ โครงการอนุรักษ์ภูมิปัญญาท้องถิ่น(กิจกรรมแข่งขันตีกลองพรก) ประจำปี พ.ศ. 2566</t>
  </si>
  <si>
    <t>จัดซื้อวัสดุคอมพิวเตอร์ กองช่าง จำนวน 6 รายการ</t>
  </si>
  <si>
    <t>บริษัท วอร์- คอม พีที จำกัด</t>
  </si>
  <si>
    <t>66119379167</t>
  </si>
  <si>
    <t>จ้างตรวจเช็คและซ่อมแซมบำรุงรักษารถยนต์ส่วนกลาง นข 1768 พท จำนวน 1 คัน</t>
  </si>
  <si>
    <t>บ.โตโยต้าพัทลุง ( 1998)ผู้จำหน่ายโตโยต้า จก.</t>
  </si>
  <si>
    <t>66119406624</t>
  </si>
  <si>
    <t xml:space="preserve">จ้างทำป้ายไวนิลประชาสัมพันธ์การจัดเก็บภาษีป้าย ภาษีที่ดินและสิ่งปลูกสร้าง ประจำปีงบประมาณ 2567 </t>
  </si>
  <si>
    <t>จัดซื้อวัสดุไฟฟ้า สำนักปลัด งานป้องกันและบรรเทาสาธารณภัย จำนวน 6 รายการ</t>
  </si>
  <si>
    <t>ห้างหุ้นส่วนจำกัด วิหลี กรุ๊ป</t>
  </si>
  <si>
    <t>จัดซื้อครุภัณฑ์คอมพิวเตอร์ เครื่องพิมพ์ จำนวน 2 เครื่อง</t>
  </si>
  <si>
    <t>66119509960</t>
  </si>
  <si>
    <t>บริษัท พิธานพาณิชย์ จำกัด</t>
  </si>
  <si>
    <t>จัดซื้ออาหารเสริม(นม) โรงเรียน ประจำปีการศึกษา 2566 ภาคเรียนที่ 2</t>
  </si>
  <si>
    <t>สหกรณ์โคนมพัทลุง จำกัด</t>
  </si>
  <si>
    <t>66109328500</t>
  </si>
  <si>
    <t>จัดซื้อครุภัณฑ์งานบ้านงานครัว เครื่องตัดแต่งพุ่มไม้ ขนาด 22 นิ้ว จำนวน 1 เครื่อง</t>
  </si>
  <si>
    <t>ร้านพัทลุงเครื่องตัดหญ้า</t>
  </si>
  <si>
    <t>66129018329</t>
  </si>
  <si>
    <t>จัดซื้อวัสดุไฟฟ้าและวิทยุ กองช่าง จำนวน  16 รายการ</t>
  </si>
  <si>
    <t>66129119916</t>
  </si>
  <si>
    <t xml:space="preserve">จัดซื้อวัสดุก่อสร้าง สำนักปลัด  จำนวน 6 รายการ </t>
  </si>
  <si>
    <t>ห้างหุ้นส่วนจำกัด ลูกเก้า</t>
  </si>
  <si>
    <t>จัดซื้อวัสดุไฟฟ้าและวิทยุ งานป้องกันและบรรเทาสาธารณภัย จำนวน 7 รายการ</t>
  </si>
  <si>
    <t>66129256506</t>
  </si>
  <si>
    <t>จัดซื้อวัสดุจราจร งานป้องกันและบรรเทาสาธารณภัย จำนวน 2 รายการ</t>
  </si>
  <si>
    <t>66129286046</t>
  </si>
  <si>
    <t>จ้างจัดทำป้ายไวนิลโครงการทำบุญตักบาตรส่งท่ายปีเก่าต้อนรับปีใหม่ ประจำปีพุทธศักราช 2567 จำนวน 1 ป้าย</t>
  </si>
  <si>
    <t>จ้างเหมาเช่าชุดเครื่องเสียงโครงการทำบุญตักบาตรส่งท้ายปีเก่าต้อนรับปีใหม่ ประจำปีพุทธศักราช  2567</t>
  </si>
  <si>
    <t>นายสมพร คงเพชรนุ่น</t>
  </si>
  <si>
    <t xml:space="preserve">จ้างเหมาเช่าเต้นท์ เก้าอี้ โครงการทำบุญตักบาตรส่งท้ายปีเก่าต้อนรับปีใหม่  ประจำปีพุทธศักราช 2567 </t>
  </si>
  <si>
    <t>66129343290</t>
  </si>
  <si>
    <t xml:space="preserve">จ้างเหมาจัดสถานที่โครงการป้องกันและลดอุบัติเหตุทางถนนช่วงเทศกาลปีใหม่ ประจำปี 2567 เป็นระยะเวลา 7 วัน </t>
  </si>
  <si>
    <t>จัดซื้อเครื่องดื่มโครงการป้องกันและลดอุบัติเหตุทางถนนช่วงเทศกาลปีใหม่ ประจำปี 2567</t>
  </si>
  <si>
    <t>จัดซื้อวัสดุงานบ้านงานครัว สำนักปลัด จำนวน 12 รายการ</t>
  </si>
  <si>
    <t>ร้านสมบูรณ์</t>
  </si>
  <si>
    <t>67019038704</t>
  </si>
  <si>
    <t>67019110482</t>
  </si>
  <si>
    <t>นายสินชัย  ปานอ่อน</t>
  </si>
  <si>
    <t>67019124275</t>
  </si>
  <si>
    <t>67019133811</t>
  </si>
  <si>
    <t xml:space="preserve">จ้างต่อเติมอาคารสำนักงานองค์การบริหารส่วนตำบลพนมวังก์ </t>
  </si>
  <si>
    <t>บริษัท รวิวัฒน์พัฒนา จำกัด</t>
  </si>
  <si>
    <t>66109272196</t>
  </si>
  <si>
    <t>จ้างก่อสร้างถนนคอนกรีตเสริมเหล็กสายทุ่งข่า - ทุ่งเกาะรอบ หมู่ที่ 4 ตำบลพนมวังก์</t>
  </si>
  <si>
    <t xml:space="preserve">ร้าน เค เค การโยธา </t>
  </si>
  <si>
    <t>66109219637</t>
  </si>
  <si>
    <t>จ้างซ่อมแซมถนนสายควนน้อย - ควนปริง หมู่ที่ 3 ตำบลพนมวังก์</t>
  </si>
  <si>
    <t>นายโกศล  ฉิ้มสังข์</t>
  </si>
  <si>
    <t>66119391633</t>
  </si>
  <si>
    <t xml:space="preserve">จ้างซ่อมสร้างถนนลาดยางโดยวิธี Pavement In - Place Recycling สายปากยาง-เขาโต๊ะบุญ หมู่ที่ 6 ตำบลพนมวังก์  กว้าง 4 เมตรระยะทาง 577 เมตร  หรือพื้นที่ก่อสร้างไม่น้อยกว่า 2,308 ตารางเมตร </t>
  </si>
  <si>
    <t xml:space="preserve">อื่น ๆ </t>
  </si>
  <si>
    <t xml:space="preserve">ห้างหุ้นส่วนจำกัด ลูกแก้ววิศวกรรม </t>
  </si>
  <si>
    <t>66109184969</t>
  </si>
  <si>
    <t>จ้างเหมาเช่าชุดเครื่องเสียงพร้อมผู้ควบคุมระบบ โครงการวันเด็กแห่งชาติ ประจำปี 2567</t>
  </si>
  <si>
    <t>จ้างทำป้ายไวนิลประชาสัมพันธ์ผลการประเมินประสิทธิภาพขององค์กรปกครองส่วนท้องถิ่น ประจำปี 2566</t>
  </si>
  <si>
    <t>จัดซื้อวัสดุคอมพิวเตอร์ กองช่าง จำนวน 4 รายการ</t>
  </si>
  <si>
    <t>67019183348</t>
  </si>
  <si>
    <t>จัดซื้อวัสดุสำนักงาน สำนักปลัด จำนวน 22 รายการ</t>
  </si>
  <si>
    <t>67019274946</t>
  </si>
  <si>
    <t>จัดซื้อยางล้อรถจักรยานยนต์ หมายเลขทะเบียน กธย 788</t>
  </si>
  <si>
    <t>นายสุชาติ  หนูเกลี้ยง</t>
  </si>
  <si>
    <t>จัดซื้อวัสดุคอมพิวเตอร์ สำนักปลัด จำนวน 12 รายการ</t>
  </si>
  <si>
    <t>67019332999</t>
  </si>
  <si>
    <t>จัดซื้อวัสดุก่อสร้าง กองช่าง จำนวน 2 รายการ</t>
  </si>
  <si>
    <t>ห้างหุ้นส่วนจำกัด เอ็น.เอ.เซอร์เวย์</t>
  </si>
  <si>
    <t>67019417292</t>
  </si>
  <si>
    <t>จัดซื้อวัสดุคอมพิวเตอร์ ของกองการศึกษา ศาสนาและวัฒนธรรม จำนวน 4 รายการ โรงเรียนบ้านเขาพนม 8 รายการ ศูนย์พัฒนาเด็กเล็กบ้านทุ่งขึงหนัง 8 รายการ</t>
  </si>
  <si>
    <t>67019600921</t>
  </si>
  <si>
    <t>จัดซื้อวัสดุสำนักงาน กองการศึกษา จำนวน 8 รายการ โรงเรียนบ้านเขาพนม 38 รายการ  ศูนย์พัฒนาเด็กเล็กบ้านทุ่งขึงหนัง  จำนวน 16 รายการ และศูนย์พัฒนาเด็กเล็กทุ่งยางเปล จำนวน 12 รายการ</t>
  </si>
  <si>
    <t>67029091268</t>
  </si>
  <si>
    <t xml:space="preserve">จ้างซ่อมแซมหลังคา (อาคารศรีพนมวังก์พัฒนา) องค์การบริหารส่วนตำบลพนมวังก์ </t>
  </si>
  <si>
    <t>นายนิกร คงสง</t>
  </si>
  <si>
    <t>จ้างซ่อมสร้างถนนลาดยางสายควนปริง - ตีนควน หมู่ที่ 7 ตำบลพนมวังก์  อำเภอควนขนุน จังหวัดพัทลุง</t>
  </si>
  <si>
    <t>บริษัท ภูทรัพย์  จำกัด</t>
  </si>
  <si>
    <t>66119400347</t>
  </si>
  <si>
    <t>จัดซื้อวัสดุอุปกรณ์กีฬาโครงการส่งนักกีฬา นักกรีฑา เข้าร่วมการแข่งขันกีฬาท้องถิ่นสัมพันธ์ ครั้งที่ 8</t>
  </si>
  <si>
    <t>67209212583</t>
  </si>
  <si>
    <t>จัดซื้อวัสดุงานบ้านงานครัว โรงเรียนบ้านเขาพนม จำนวน 17 รายการ ศูนย์พัฒนาเด็กเล็กบ้านทุ่งขึงหนัง 18 รายการ  ศูนย์พัฒนาเด็กเล็กทุ่งยางเปล จำนวน 10 รายการ</t>
  </si>
  <si>
    <t>67029405828</t>
  </si>
  <si>
    <t>จ้างทำป้ายไวนิลโครงการส่งเสริมอาชีพหลัสูตรการร้อยลูกปัดมโนราห์ จำนวน 1ป้าย</t>
  </si>
  <si>
    <t>จัดซื้อแบตเตอร์รี่รถ ของกองการศึกษา ศาสนาและวัฒนธรรม จำนวน 2 ลูก</t>
  </si>
  <si>
    <t>ร้าน แรงดีแบตเตอรี่</t>
  </si>
  <si>
    <t>จัดซื้อหม้อแบตเตอรี่รถยนต์ส่วนกลาง หมายเลขทะเบียน กข 5086 พท จำนวน  1 ลูก</t>
  </si>
  <si>
    <t>จ้างซ่อมแซมและบำรุงรักษารถยนต์ หมายเลขทะเบียน 40 - 0154 พัทลุง จำนวน 1 คัน</t>
  </si>
  <si>
    <t>ร้าน อู่ บอย เซอร์วิส</t>
  </si>
  <si>
    <t>จ้างซ่อมแซมและบำรุงรักษารถยนต์ส่วนกลาง สำนักปลัด  จำนวน 2 คัน รถทะเบียน นข 811 พัทลุง  และรถทะเบียน กข 5086 พัทลุง</t>
  </si>
  <si>
    <t>ร้าน อู่ ส.เชอร์วิส</t>
  </si>
  <si>
    <t>จัดซื้อวัสดุอุปกรณ์โครงการฝึกอบรมเสริมสร้างคุณธรรมและจริยธรรมในการทำงานให้แก่บุคลากรพนมวังก์ จำนวน 3 รายการ</t>
  </si>
  <si>
    <t>จ้างทำป้ายไวนิลโครงการส่งเสริมสนับสนุนภารกิจด้านการศึกษา (กิจกรรมเข้าค่ายกลางวัน) จำนวน 1 ป้าย</t>
  </si>
  <si>
    <t>จ้างทำป้ายไวนิลโครงการส่งเสริมสนับสนุนภารกิจด้านการศึกษา (กิจกรรมวันวิชาการ) จำนวน 1 ป้าย</t>
  </si>
  <si>
    <t>จ้างเหมาจัดพานดอกไม้สดโครงการวันอนุรักษ์มรดกไทย ประจำปี พ.ศ. 2567 จำนวน 24 ชุด</t>
  </si>
  <si>
    <t>67039470801</t>
  </si>
  <si>
    <t>จ้างเหมาเช่าชุดเครื่องเสียงโครงการวันอนุรักษ์มรดกไทย ประจำปี พ.ศ.2567</t>
  </si>
  <si>
    <t>จ้างซ่อมเครื่องพิมพ์กองช่าง จำนวน 1 เครื่อง</t>
  </si>
  <si>
    <t xml:space="preserve">จ้างซ่อมแซมและบำรุงรักษารถบรรทุกขยะ  ขนาด 6 ตัน ชนิด 6 ล้อ จำนวน 1 คัน </t>
  </si>
  <si>
    <t>บ.อีซูซุหาดใหญ่ จำกัด</t>
  </si>
  <si>
    <t>67049006347</t>
  </si>
  <si>
    <t>จัดซื้อวัสดุคอมพิวเตอร์  งานควบคุมภายใน  จำนวน  5 รายการ</t>
  </si>
  <si>
    <t>67039601210</t>
  </si>
  <si>
    <t>67049054648</t>
  </si>
  <si>
    <t>จ้างทำป้ายไวนิลป้องกันและลดอุบัติเหตุทางถนนช่วงเทศกาลสงกรานต์ ประจำปี 2567 จำนวน  1 ป้าย</t>
  </si>
  <si>
    <t xml:space="preserve">จ้างเหมาจัดสถานที่โครงการป้องกันและลดอุบัติเหตุทางถนนช่วงเทศกาลสงกรานต์ ประจำปี 2567 </t>
  </si>
  <si>
    <t>นายธวัชชัย ลีลาประดิษฐ์พงศ์</t>
  </si>
  <si>
    <t>จัดซื้อน้ำดื่ม ชนิดถ้วย โครงการป้องกันและลดอุบัติเหตุทางถนนช่วงเทศกาลส่งกรานต์  จำนวน 20 ลัง</t>
  </si>
  <si>
    <t xml:space="preserve">จ้างเหมาปรับปรุงห้อง กองคลัง องค์การบริหารส่วนตำบลพนมวังก์ </t>
  </si>
  <si>
    <t>นายวิโรจน์  ชูทอง</t>
  </si>
  <si>
    <t>จ้างเหมาบริการล้างเครื่องปรับอากาศ ของสำนักงานองค์การบริหารส่วนตำบลพนมวังก์  จำนวน  15 เครื่อง</t>
  </si>
  <si>
    <t>ร้านวิศวกรการแอร์</t>
  </si>
  <si>
    <t>67049333079</t>
  </si>
  <si>
    <t>ร้าน พี เอส เซ็นเตอร์</t>
  </si>
  <si>
    <t>67049354099</t>
  </si>
  <si>
    <t>จัดซื้อวัสดุคอมพิวเตอร์ กองคลัง จำนวน 4 รายการ</t>
  </si>
  <si>
    <t>67049380799</t>
  </si>
  <si>
    <t>จัดทำป้ายไวนิลโครงการแข่งขันกีฬาตำบล ประจำปีงบประมาณ พ.ศ.2567</t>
  </si>
  <si>
    <t>จ้างเหมาจัดเตรียมสถานที่โครงการแข่งขันกีฬาตำบล ประจำปี พ.ศ. 2567 จำนวน  2 รายการ</t>
  </si>
  <si>
    <t>67049416120</t>
  </si>
  <si>
    <t>จัดซื้อวัสดุอุปกรณ์โครงการแข่งขันกีฬาตำบล ประจำปี 2567 จำนวน 9 รายการ</t>
  </si>
  <si>
    <t>ร้าน เอส บี เซ็นเตอร์</t>
  </si>
  <si>
    <t>67049420995</t>
  </si>
  <si>
    <t>จัดซื้อของรางวัล โครงการแข่งขันกีฬาตำบล ประจำปี 2567</t>
  </si>
  <si>
    <t>67049440204</t>
  </si>
  <si>
    <t>จ้างเหมาจัดทำสนามกีฬา โครงการแข่งขันกีฬาตำบล ประจำปี 2567 จำนวน 2 สนาม</t>
  </si>
  <si>
    <t>67049450221</t>
  </si>
  <si>
    <t>จัดซื้อวัสดุอุปกรณ์แข่งขันกีฬาพื้นบ้าน โครงการแข่งขันกีฬาตำบล ประจำปี 2567 จำนวน 9 รายการ</t>
  </si>
  <si>
    <t>จ้างเหมาเช่าชุดเครื่องเสียง พร้อมผู้ควบคุม โครงการแข่งขันกีฬาตำบล ประจำปี 2567</t>
  </si>
  <si>
    <t>นางสาวพรพิมล ทิพย์แก้ว</t>
  </si>
  <si>
    <t>67059018078</t>
  </si>
  <si>
    <t>จัดซื้อน้ำดื่ม น้ำแข็งโครงการแข่งขันกีฬาตำบล ประจำปี 2567 จำนวน 3 รายการ</t>
  </si>
  <si>
    <t>67059027543</t>
  </si>
  <si>
    <t>จัดซื้อน้ำดื่มชนิดถ้วย โครงการแข่งขันกีฬาตำบล ประจำปี 2567 จำนวน 33 ลัง</t>
  </si>
  <si>
    <t>จ้างทำป้ายไวนิลลงนามถ่ายโอนภารกิจด้านการศึกษา</t>
  </si>
  <si>
    <t>จัดซื้อวัสดุสำนักงาน เก้าอี้พลาสติก จำนวน 50 ตัว</t>
  </si>
  <si>
    <t>บริษัท คิดดีเฟอร์นิเจอร์ จำกัด</t>
  </si>
  <si>
    <t>67059101450</t>
  </si>
  <si>
    <t>จ้างทำป้ายไวนิล MOI Waste Bank Week ปักธงประกาศความสำเร็จ องค์กรปกครองส่วนท้องถิ่น 1 ธนาคาร ขยะ จำนวน  1 ป้าย</t>
  </si>
  <si>
    <t>จัดซื้อวัสดุคอมพิวเตอร์ กองช่าง  จำนวน 4 รายการ</t>
  </si>
  <si>
    <t>จัดซื้ออาหารเสริม(นม) โรงเรียน ประจำปีการศึกษา 2567 ภาคเรียนที่ 1 ตั้งแต่เดือน พฤษภาคม 2567ถึงเดือน มิถุนายน 2567</t>
  </si>
  <si>
    <t>67059246467</t>
  </si>
  <si>
    <t>จัดซื้อวัสดุสำนักงาน สำนักปลัด จำนวน 7 รายการ</t>
  </si>
  <si>
    <t>67059280776</t>
  </si>
  <si>
    <t>จ้างซ่อมเปลี่ยนอุปกรณ์ระบบกล้องโทรทัศน์วงจรปิด จำนวน  1 รายการ</t>
  </si>
  <si>
    <t>หจก.พี เอ็ม ซีเคียวริตี้ เทคโนโลยี ซีสเต็มส์</t>
  </si>
  <si>
    <t>จัดซื้อวัสดุสำนักงาน กองช่าง จำนวน 17 รายการ</t>
  </si>
  <si>
    <t>67059567689</t>
  </si>
  <si>
    <t>จัดซื้อวัสดุสำนักงาน กองคลัง จำนวน 15 รายการ</t>
  </si>
  <si>
    <t>67069082681</t>
  </si>
  <si>
    <t xml:space="preserve">จ้างซ่อมสร้างถนนลาดยางสายบ้านระหว่างควน - วังบ่อ หมู่ที่ 2 ตำบลพนมวังก์ กม.0+146 - 0+500 กว้าง 5 เมตร ระยะทาง 354 เมตร หรือพื้นที่ไม่น้อยกว่า 1,770 ตารางเมตร </t>
  </si>
  <si>
    <t>67039179137</t>
  </si>
  <si>
    <t>จ้างซ่อมสร้างถนนลาดยางสายในล้อม - โคกพร้าว หมู่ที่ 5 ตำบลพนมวังก์ กว้าง 4 เมตร ระยะทาง 405 เมตร หนา 4 เซนติเมตร หรือพื้นที่ซ่อมสร้างไม่น้อยกว่า 1,620 ตารางเมตร</t>
  </si>
  <si>
    <t>จัดซื้อวัสดุงานบ้านงานครัว จำนวน 7 รายการ</t>
  </si>
  <si>
    <t>จ้างเปลี่ยนแบตเตอรี่รถจักรยานยนต์ พร้อมค่าแรง  1 กณ 5943 พัทลุง</t>
  </si>
  <si>
    <t>จ้างทำป้ายไวนิลโครงการส่งเสริมกิจกรรมของคนพิการ ผู้สูงอายุ และผู้ด้อยโอกาส กิจกรรมสร้างเสริมคุณภาพชีวิตผู้สูงอายุ แบบพึ่งพาตนเองตามหลักเศรษฐกิจพอเพียง จำนวน 1 ป้าย</t>
  </si>
  <si>
    <t>ร้านวายแอนด์เอ เซ็นเตอร์</t>
  </si>
  <si>
    <t>จ้างเหมาเช่าชุดเครื่องเสียงพร้อมผู้ควบคุมระบบโครงการส่งเสริมกิจกรรมของคนพิการ ผู้สูงอายุ และผู้ด้อยโอกาส กิจกรรมสร้างเสริมคุณภาพชีวิตผู้สูงอายุแบบพึ่งพาตนเองตามหลักเศรษฐกิจพอเพียง จำนวน 1 ชุด</t>
  </si>
  <si>
    <t>ซ่อมสร้างถนนลาดยาง รหัสทางหลวงท้องถิ่นพท.ถ.69-0040 สายเกาะอ้ายเฒ่า - ทุ่งข่า โดยวิธี Pavement In-Place Recycling หมู่ที่ 5 ตำบลพนมวังก์ กว้าง 5 เมตร ระยะทาง 1,170.00 เมตร หนา 0.05 เมตร หรือพื้นที่ไม่น้อยกว่า 5,850.00 ตารางเมตร องค์การบริหารส่วนตำบลพนมวังก์ อำเภอควนขนุน จังหวัดพัทลุง</t>
  </si>
  <si>
    <t>เงินอุดหนุนเฉพาะกิจ ประจำปี 2567</t>
  </si>
  <si>
    <t>ประกวดราคาอิเล็กทรอนิกส์</t>
  </si>
  <si>
    <t>ห้างหุ้นส่วนจำกัด ลูกแก้ววิศวกรรม</t>
  </si>
  <si>
    <t>จัดซื้ออาหารเสริม(นม)โรงเรียน เพิ่มเติมโรงเรียนวัดทุ่งขึงหนัง จำนวน 1 คน และโรงเรียนบ้านเขาพนม จำนวน 2 คน</t>
  </si>
  <si>
    <t>จ้างเหมาบริการบุคคลธรรมดาปฏิบัติงานตำแหน่งครูผู้สอนระดับชั้นประถมศึกษาปีที่ 1-3 ของโรงเรียนวัดทุ่งขึงหนัง</t>
  </si>
  <si>
    <t>นางสาวณัฐพร เอียดแจ่ม</t>
  </si>
  <si>
    <t>จ้างเหมาบริการบุคคลธรรมดาปฏิบัติงานตำแหน่งครูผู้สอนระดับชั้นประถมศึกษาปีที่ 4-6 ของโรงเรียนวัดทุ่งขึงหนัง</t>
  </si>
  <si>
    <t>นางสาวณัฏฐกุลนันท์  คนคล่อง</t>
  </si>
  <si>
    <t xml:space="preserve">จ้างเหมาบริการบุคคลธรรมดาปฏิบัติงานตำแหน่งภารโรง ของโรงเรียนวัดทุ่งขึงหนัง (ปรางปราณีต) มิตรภาพที่ 127 </t>
  </si>
  <si>
    <t>นายบุญเจือ  ทองเทพ</t>
  </si>
  <si>
    <t xml:space="preserve">ร้าน ดี แสน ดี </t>
  </si>
  <si>
    <t>จัดซื้อวัสดุอุปกรณ์โครงการส่งเสริมกิจกรรมขของคนพิการ ผู้สูงอายุ ผู้ด้อยโอกาส กิจกรรมสร้างเสริมคุณภาพชีวิต ผู้สูงอายุแบบพึ่งตนเองตามหลักเศรษฐกิจพอเพียง จำนวน 2 รายการ</t>
  </si>
  <si>
    <t>จ้างซ่อมแซมบำรุงรักษารถยนต์ส่วนกลาง หมายเลขทะเบียน กข 5086 พัทลุง จำนวน 1 คัน</t>
  </si>
  <si>
    <t>ร้าน อู่ ส. เซอร์วิส</t>
  </si>
  <si>
    <t xml:space="preserve">จัดซื้อวัสดุยานพาหนะและขนส่ง ยางล้อรถบรรทุกขยะ ขนาด 6 ตัน 6 ล้อ  จำนวน 1 คัน </t>
  </si>
  <si>
    <t>หจก.กอลิลาไทร์ช็อป</t>
  </si>
  <si>
    <t>จัดซื้อครุภัณฑ์คอมพิวเตอร์หรืออิเล็กทรอนิกส์ของศูนย์พัฒนาเด็กเล็กบ้านทุ่งขึงหนัง  จำนวน 1 เครื่อง</t>
  </si>
  <si>
    <t>จัดซื้อเครื่องดื่มโครงการ Big Cleaning Day จำนวน 2 รายการ</t>
  </si>
  <si>
    <t>นางอชิตา  อินทร์กลับ</t>
  </si>
  <si>
    <t>จ้างก่อสร้างถนนคอนกรีตเสริมเหล็กสายควนตก - ควนออก ช่วงที่ 1 หมู่ที่ 2 ตำบลพนมวังก์ อำเภอควนขนุน จังหวัดพัทลุง</t>
  </si>
  <si>
    <t>ห้างหุ้นส่วจำกัด วีรภัทรการก่อสร้าง</t>
  </si>
  <si>
    <t>จัดซื้ออุปกรณ์โครงการ Big Cleaning Day จำนวน 2รายการ</t>
  </si>
  <si>
    <t>จัดซื้อวัสดุน้ำมันเชื้อเพลิงและหล่อลื่น สำหรับเครื่องตัดหญ้า จำนวน 15 ลิตร</t>
  </si>
  <si>
    <t>จัดซื้อวัสดุอุปกรณ์โครงการส่งเสริมและจัดส่งนักกีฬานักกรีฑาเข้าร่วมการแข่งขันกีฬาในระดับต่างๆ จำนวน 12 รายการ</t>
  </si>
  <si>
    <t>จัดซื้อวัสดุเครื่องแต่งกายงานสาธารณสุข สำนักปลัด องค์การบริหารส่วนตำบลพนมวังก์  จำนวน 11 รายการ</t>
  </si>
  <si>
    <t>จัดซื้ออาหารเสริม(นม)โรงเรียน ภาคเรียนที่ 1 ปีการศึกษา 2567 (ตั้งแต่วันที่ 1 ก.ค.2567 ถึงวันที่ 31 ต.ค.2567)</t>
  </si>
  <si>
    <t>จัดซื้อวัสดุเพื่อปรับสภาพแวดล้อมที่อยู่อาศัยสำหรับคนพิการ จำนวน 14 รายการ</t>
  </si>
  <si>
    <t>ร้าน ชัยกาน การไฟฟ้า</t>
  </si>
  <si>
    <t>เงินอุดหนุน</t>
  </si>
  <si>
    <t xml:space="preserve">จัดซื้อครุภัณฑ์งานบ้านงานครัว เครื่องซักผ้า จำนวน 1 เครื่อง ของศูนย์พัฒนาเด็กเล็กบ้านทุ่งขึงหนัง </t>
  </si>
  <si>
    <t>หจก.พัทลุงการไฟฟ้า(1994)</t>
  </si>
  <si>
    <t>จัดซื้อวัสดุสำนักงาน สำนักปลัด จำนวน 4 รายการ</t>
  </si>
  <si>
    <t>จัดซื้อวัสดุสำนักงาน สำนักปลัด จำนวน  2 รายการ</t>
  </si>
  <si>
    <t>ร้านกฤษณาสโตร์</t>
  </si>
  <si>
    <t>จ้างเหมาซ่อมแซมซุ้มปะติมากรรม เฉลิมพระเกียรติพระบาทสมเด็จพระเจ้าอยู่หัว ฯ จำนวน 1 ซุ้ม</t>
  </si>
  <si>
    <t>ร้านเพชรศิริการค้า</t>
  </si>
  <si>
    <t>จัดซื้อครุภัณฑ์สำนักงาน จำนวน 3 รายการ</t>
  </si>
  <si>
    <t>จ้างทำป้ายไวนิล โครงการหล่อเทียนพรรษาและถวายผ้าอาบน้ำฝน ประจำปี 2567 จำนวน 1 ป้าย</t>
  </si>
  <si>
    <t>จัดซื้อวัคซีนป้องกันโรคพิษสุนัขบ้า จำนวน 1,125 โด๊ส</t>
  </si>
  <si>
    <t>ร้านดุมมุก</t>
  </si>
  <si>
    <t xml:space="preserve">จ้างเหมาบุคคลธรรมดาช่วยปฏิบัติงานโรงเรียนวัดทุ่งขึงหนัง (ปรางปราณีต) มิตรภาพที่ 127 ตำแหน่งครูปฏิบัติงานสอนระดับชั้นประถมศึกษา 1-3 (ตั้งแต่วันี่ 15 ก.ค. 67 ถึงวันที่ 30 ก.ย.67) </t>
  </si>
  <si>
    <t>นางสาวเจนจิรา จันทร์อักษร</t>
  </si>
  <si>
    <t>จ้างก่อสร้างถนนคอนกรีตเสริมเหล็กสายโคกโพธิ์ - เหมืองแดน ช่วงที่ 1 หมู่ที่ 8 ตำบลพนมวังก์  อำเภอควนขนุน จังหวัดพัทลุง</t>
  </si>
  <si>
    <t>บริษัท ร้อยทองพัทลุง ก่อสร้าง จำกัด</t>
  </si>
  <si>
    <t>จัดซื้อขาตั้งเทียน โครงการกล่อเทียนพรรษาและถวายผ้าอาบน้ำฝน ประจำปี พ.ศ. 2567 จำนวน 6 อัน</t>
  </si>
  <si>
    <t>บริษัท ภัทรวิทยา จำกัด</t>
  </si>
  <si>
    <t>จ้างเหมาจัดตกแต่งดอกไม้สดรถยนต์ส่วนกลาง หมายเลขทะเบียน กข 5086 สำหรับใช้ในการแห่เทียนพรรษาและถวายผ้าอาบน้ำฝน ประจำปี 2567 จำนวน  1 คัน</t>
  </si>
  <si>
    <t>นางนาวรัตน์ ชูแก้ว</t>
  </si>
  <si>
    <t>จัดซื้อครุภัณฑ์สำนักงาน พัดลมติดฝาผนัง ขนาด 16 นิ้ว จำนวน 1 เครื่อง</t>
  </si>
  <si>
    <t>จัดซื้อครุภัณฑ์สำนักงาน เครื่องปรับอากาศ ขนาด 18000 บีทียู  จำนวน  1 เครื่อง</t>
  </si>
  <si>
    <t>หจก.นพฤทธิ์คูลเซ็นเตอร์</t>
  </si>
  <si>
    <t xml:space="preserve">จ้างเหมาฉีดวัคซีนป้องกันโรคพิษสุนัขบ้า จำนวน 1,359 ตัว </t>
  </si>
  <si>
    <t>นายสุชาติ  ด้วงชู</t>
  </si>
  <si>
    <t>จัดซื้อครุภัณฑ์งานบ้านงานครัว ถังต้มน้ำไฟฟ้า ของโรงเรียนบ้านเขาพนม จำนวน 1 ถัง</t>
  </si>
  <si>
    <t>ร้านสากลวิทยุ 2</t>
  </si>
  <si>
    <t>จ้างทำป้ายอะคริลิคใสกรอบอะลูมิเนียม โครงการ 1 อปท 1 สวนสมุนไพร  จำนวน 1 ป้าย</t>
  </si>
  <si>
    <t>จัดซื้อครุภัณฑ์ไฟฟ้าและวิทยุ สำโพงล้อลากอเนกประสงค์ ของโรงเรียานบ้านเขาพนม จำนวน 1 ชุด</t>
  </si>
  <si>
    <t>จัดซื้อชุดเครื่องแบบอาสาสมัครป้องกันภัยฝ่ายพลเรือน (อปพร.) จำนวน 17 ชุด</t>
  </si>
  <si>
    <t>หจก.ลายพราง พัทลุง</t>
  </si>
  <si>
    <t>จัดซื้อวัสดุคอมพิวเตอร์ สำนักปลัด จำนวน 9 รายการ</t>
  </si>
  <si>
    <t>บริษัท วอร์คอม-พีที จำกัด</t>
  </si>
  <si>
    <t xml:space="preserve">จ้างก่อสร้างถนนคอนกรีตเสริมเหล็ก สายหลักสิบ - วังนวน หมู่ที่ 6 ตำบลาพนมวังก์  กว้าง 3 เมตร ระยะทาง 20 เมตร หนา 0.15 เมตร ไหล่ทางหินคลุกปิดขอบ หรือพื้นที่ไม่น้อยกว่า 60 ตารางเมตร </t>
  </si>
  <si>
    <t>นายโกศล ฉิ้มสังข์</t>
  </si>
  <si>
    <t xml:space="preserve">จ้างก่อสร้างถนนคอนกรีตเสริมเหล็ก สายปากยาง - หานย่า หมู่ที่ 6 ตำบลาพนมวังก์  กว้าง 4 เมตร ระยะทาง 52 เมตร หนา 0.15 เมตร ไหล่ทางหินคลุกปิดขอบ หรือพื้นที่ไม่น้อยกว่า 208 ตารางเมตร </t>
  </si>
  <si>
    <t>จัดซื้อครุภัณฑ์สำนักงาน ชั้นวางเอกสาร 3 ชั้น ของโรงเรียนบ้านเขาพนม  จำนวน 12 ชุด</t>
  </si>
  <si>
    <t>จัดซื้อวัสดุสำนักงาน กองการศึกษา ศาสนาและวัฒนธรรมจำนวน 10 รายการ และโรงเรียนวัดทุ่งขึงหนัง จำนวน 23 รายการ</t>
  </si>
  <si>
    <t>จัดซื้อวัสดุคอมพิวเตอร์  กองคลัง จำนวน 8 รายการ</t>
  </si>
  <si>
    <t>จัดซื้ออาหารเสริม(นม)โรงเรียนเพิ่มเติม ของโรงเรียนบ้านเขาพนม</t>
  </si>
  <si>
    <t>จัดซื้อวัสดุสำนักงาน ชั้นวางเอกสารของกองคลัง จำนวน 3 รายการ</t>
  </si>
  <si>
    <t>จ้างซ่อมแซมบำรุงรักษารถยนต์ส่วนกลาง หมายเลขทะเบียน นข พัทลุง 811 (รถ อปพร.) จำนวน 1 คัน</t>
  </si>
  <si>
    <t>จัดซื้อวัสดุสำนักงาน กองคลัง จำนวน 18 รายการ</t>
  </si>
  <si>
    <t>จัดซื้อวัสดุก่อสร้าง จำนวน 9 รายการ</t>
  </si>
  <si>
    <t>ร้าน ช. พาณิชย์</t>
  </si>
  <si>
    <t>จัดซื้อวัสดุการเกษตร ของสำนักปลัด จำนวน 4 รายการ</t>
  </si>
  <si>
    <t>จัดซื้อวัสดุงานบ้านงานครัว ของโรงเรียนวัดทุ่งขึงหนัง (ปรางปราณีต) มิตรภาพที่ 127 จำนวน 18 รายการ</t>
  </si>
  <si>
    <t>จัดซื้อวัสดุจราจรกระจกโค้งมน ขนาด 24 นิ้ว จำนวน 8 อัน</t>
  </si>
  <si>
    <t>จัดซื้อวัสดุไฟฟ้าและวิทยุของสำนักปลัด จำนวน 3 รายการ</t>
  </si>
  <si>
    <t>จ้างซ่อมเครื่องคอมพิวเตอร์ โรงเรียนวัดทุ่งขึงหนัง (ปรางปราณีต) มิตรภาพที่ 127 จำนวน 1 เครื่อง</t>
  </si>
  <si>
    <t>จัดซื้อวัสดุไฟฟ้าและวิทยุของสำนักปลัด จำนวน 6 รายการ</t>
  </si>
  <si>
    <t>ห้างหุ้นส่วนจำกัด วิ-หลี กรุ๊ป</t>
  </si>
  <si>
    <t>จ้างทำตรายาง  กองคลัง องค์การบริหารส่วนตำบลพนมวังก์ จำนวน 9 รายการ</t>
  </si>
  <si>
    <t>จ้างซ่อมเครื่องพิมพ์ Pantum หมายเลขครภัณฑ์ 416-66-0121 กองคลัง</t>
  </si>
  <si>
    <t>จ้างซ่อมเครื่องปรับอากาศ 420-61-0029 ห้องกองคลัง องค์การบริหารส่วนตำบลพนมวังก์</t>
  </si>
  <si>
    <t>หจก.วิศวกรแอร์</t>
  </si>
  <si>
    <t>จัดซื้อวัสดุอุปกรณ์ปรับสภาพแวดล้อมและสิ่งอำนวยความสะดวกของผู้สูงอายุให้เหมาะสมและปลอดภัย ปีงบประมาณ 2567 จำนวน 8 รายการ</t>
  </si>
  <si>
    <t>ร้านชัยกาน การไฟฟ้าและวัสดุก่อสร้าง</t>
  </si>
  <si>
    <t>จ้างทำป้ายอคริลิค การปรับสภาพแวดล้อมและสิ่งอำนวยความสะดวกของผู้สูงอายุให้เหมาะสมและปลอดภัย ปีงบประมาณ 2567 จำนวน 1 ป้าย</t>
  </si>
  <si>
    <t>จ้างซ่อมเครื่องปรับอากาศ  420-61-0028 จำนวน 1 เครื่อง</t>
  </si>
  <si>
    <t>ร้านวิศวกรแอร์</t>
  </si>
  <si>
    <t>จ้างเหมาถ่ายเอกสารและเข้าเล่ม เคลือบปก ข้อบัญญัติงบประมาณรายจ่ายประจำปี พ.ศ. 2568 จำนวน 50 เล่ม</t>
  </si>
  <si>
    <t>ร้านตั้งหลัก</t>
  </si>
  <si>
    <t>การจัดซื้อจัดจ้างดังกล่าวไม่ต้องดำเนินการระบบ e-GP ตามหนังสือกรมบัญชีกลาง ด่วนที่สุดที่ กค 0405.4/ 322 ลว.24 สิงหาคม 2560</t>
  </si>
  <si>
    <t>สหกรณ์การเกษตรพนมวังก์ จำกัด</t>
  </si>
  <si>
    <t xml:space="preserve">ร้านควนขนุนเคมีภัณฑ์ </t>
  </si>
  <si>
    <t>ร้านวายแอนด์ เอ เซ็นเตอร์</t>
  </si>
  <si>
    <t>นางอชิตา อินทร์กลับ</t>
  </si>
  <si>
    <t>นางนาวรัตน์  ชูแก้ว</t>
  </si>
  <si>
    <t>สหกรณ์การเกษตรพนมวังก์  จำกัด</t>
  </si>
  <si>
    <t>จัดซื้อวัสดุน้ำมันเชื้อเพลิงและหล่อลื่นรถจักรยานยนต์ กองคลัง องค์การบริหารส่วนตำบลพนมวังกื  จำนวน 12 เดือน</t>
  </si>
  <si>
    <t>จัดซื้อของรางวัลสำหรับชุดการแสดง โครงการจัดงานประเพณีท้องถิ่น (กิจกรรมลอยกระทง) ประจำปี พ.ศ. 2566</t>
  </si>
  <si>
    <t xml:space="preserve">จัดซื้อครุภัณฑ์สำนักงาน เครื่องปรับอากาศขนาด 24000 BTU ระบบอินวอร์เตอร์ จำนวน  1 เครื่อง </t>
  </si>
  <si>
    <t>จ้างทำป้ายไวนิล ศูนย์บริการร่วมศูนย์บริการแบบเบ็ดเสร็จ (One stop Service :QSS ) จำนวน 2 ป้าย</t>
  </si>
  <si>
    <t>จ้างตรวจเช็คและเปลี่ยนถ่ายน้ำมันเครื่อง รถจักรยานยนต์ เลขทะเบียน 1 กณ 5943 จำนวน 1 คัน</t>
  </si>
  <si>
    <t>จ้างทำป้ายไวนิลโครงการป้องกันและลดอุบัติเหตุทางท้องถนน ประจำปี 2567</t>
  </si>
  <si>
    <t>จัดซื้อวัสดุของขวัญของรางวัล โครงการวันเด็กแห่งขาติปี 2567</t>
  </si>
  <si>
    <t>จ้างเหมาจัดตกแต่งสถานที่โครงการวันเด็กแห่งชาติ ประจำปี 2567</t>
  </si>
  <si>
    <t>จัดซื้อวัสดุอุปกรณ์โครงการส่งเสริมอาชีพหลักสูตรการร้อยลูกปัดมโนราห์ จำนวน 5 รายการ</t>
  </si>
  <si>
    <t>จัดซื้อครุภัณฑ์คอมพิวเตอร์ เครื่องพิมพ์ Multifunction แบบฉีดหมึก พร้อมติดตั้งถังหมึกพิมพ์ Ink Tank  ศพด.ทุ่งยางเปล</t>
  </si>
  <si>
    <t>จัดซื้อวัสดุอุปกรณ์กีฬาขับเคลื่อนการส่งเสริมและพัฒนาการออกกำลังกายและกีฬาเพื่อมวลชนให้เป็นวิถีชีวิต จำนวน 2 รายการ</t>
  </si>
  <si>
    <t>จัดซื้อวัสดุอุปกรณ์โครงการส่งเสริมกิจกรรมของคนพิการ ผู้สูงอายุ ผู้ด้อยโอกาส กิจกรรมสร้างเสริมคุณภาพชีวิต ผู้สูงอายุแบบพึ่งตนเองตามหลักเศรษฐกิจพอเพียง จำนวน 4 รายการ</t>
  </si>
  <si>
    <t>จ้างเหมาชุดเครื่องเสียง พร้อมผู้ควบคุมระบบโครงการหล่อเทียนพรรษาและถวายผ้าอาบน้ำฝน ประจำปี 2567</t>
  </si>
  <si>
    <t>ฝึกอบรมเสริมสร้างคุณธรรมและจริยธรรมในการทำงานให้แก่บุคลากรพนมวังก์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</si>
</sst>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43" fontId="1" fillId="0" borderId="0" xfId="1" applyFont="1" applyAlignment="1">
      <alignment horizontal="center"/>
    </xf>
    <xf numFmtId="43" fontId="8" fillId="0" borderId="0" xfId="1" applyFont="1" applyProtection="1">
      <protection locked="0"/>
    </xf>
    <xf numFmtId="1" fontId="1" fillId="0" borderId="0" xfId="0" applyNumberFormat="1" applyFont="1" applyAlignment="1" applyProtection="1">
      <alignment horizontal="left"/>
      <protection locked="0"/>
    </xf>
    <xf numFmtId="1" fontId="1" fillId="0" borderId="0" xfId="0" applyNumberFormat="1" applyFont="1" applyAlignment="1">
      <alignment horizontal="left"/>
    </xf>
    <xf numFmtId="1" fontId="8" fillId="0" borderId="0" xfId="0" applyNumberFormat="1" applyFont="1" applyAlignment="1" applyProtection="1">
      <alignment horizontal="left"/>
      <protection locked="0"/>
    </xf>
    <xf numFmtId="1" fontId="8" fillId="0" borderId="4" xfId="0" applyNumberFormat="1" applyFont="1" applyBorder="1" applyAlignment="1">
      <alignment horizontal="left"/>
    </xf>
    <xf numFmtId="0" fontId="4" fillId="0" borderId="0" xfId="0" applyFont="1" applyProtection="1"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3" fontId="1" fillId="2" borderId="0" xfId="1" applyFont="1" applyFill="1" applyProtection="1">
      <protection locked="0"/>
    </xf>
    <xf numFmtId="1" fontId="1" fillId="2" borderId="0" xfId="0" applyNumberFormat="1" applyFont="1" applyFill="1" applyAlignment="1" applyProtection="1">
      <alignment horizontal="left"/>
      <protection locked="0"/>
    </xf>
    <xf numFmtId="0" fontId="1" fillId="2" borderId="0" xfId="0" applyFont="1" applyFill="1"/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wrapText="1"/>
      <protection locked="0"/>
    </xf>
    <xf numFmtId="43" fontId="8" fillId="2" borderId="0" xfId="1" applyFont="1" applyFill="1" applyProtection="1">
      <protection locked="0"/>
    </xf>
    <xf numFmtId="1" fontId="8" fillId="2" borderId="0" xfId="0" applyNumberFormat="1" applyFont="1" applyFill="1" applyAlignment="1" applyProtection="1">
      <alignment horizontal="left"/>
      <protection locked="0"/>
    </xf>
    <xf numFmtId="1" fontId="8" fillId="2" borderId="4" xfId="0" applyNumberFormat="1" applyFont="1" applyFill="1" applyBorder="1" applyAlignment="1">
      <alignment horizontal="left"/>
    </xf>
    <xf numFmtId="1" fontId="4" fillId="0" borderId="0" xfId="0" applyNumberFormat="1" applyFont="1" applyAlignment="1" applyProtection="1">
      <alignment horizontal="left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1" formatCode="0"/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3" totalsRowShown="0" headerRowDxfId="17" dataDxfId="16">
  <autoFilter ref="A1:P113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 dataCellStyle="Comma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 dataCellStyle="Comma"/>
    <tableColumn id="12" name="ราคาที่ตกลงซื้อหรือจ้าง (บาท)" dataDxfId="2" dataCellStyle="Comma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I10" sqref="I10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43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43"/>
    </row>
    <row r="16" spans="1:4" ht="42" x14ac:dyDescent="0.35">
      <c r="A16" s="7" t="s">
        <v>18</v>
      </c>
      <c r="B16" s="10" t="s">
        <v>1</v>
      </c>
      <c r="C16" s="11" t="s">
        <v>31</v>
      </c>
      <c r="D16" s="43"/>
    </row>
    <row r="17" spans="1:4" ht="168" x14ac:dyDescent="0.35">
      <c r="A17" s="7" t="s">
        <v>19</v>
      </c>
      <c r="B17" s="10" t="s">
        <v>2</v>
      </c>
      <c r="C17" s="12" t="s">
        <v>32</v>
      </c>
      <c r="D17" s="43"/>
    </row>
    <row r="18" spans="1:4" ht="168" x14ac:dyDescent="0.35">
      <c r="A18" s="7" t="s">
        <v>20</v>
      </c>
      <c r="B18" s="10" t="s">
        <v>3</v>
      </c>
      <c r="C18" s="12" t="s">
        <v>35</v>
      </c>
      <c r="D18" s="43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43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43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0"/>
  <sheetViews>
    <sheetView tabSelected="1" zoomScale="80" zoomScaleNormal="80" workbookViewId="0">
      <pane xSplit="1" ySplit="1" topLeftCell="F177" activePane="bottomRight" state="frozen"/>
      <selection pane="topRight" activeCell="B1" sqref="B1"/>
      <selection pane="bottomLeft" activeCell="A2" sqref="A2"/>
      <selection pane="bottomRight" activeCell="H78" sqref="H78"/>
    </sheetView>
  </sheetViews>
  <sheetFormatPr defaultColWidth="9" defaultRowHeight="21" x14ac:dyDescent="0.35"/>
  <cols>
    <col min="1" max="1" width="5.125" style="2" customWidth="1"/>
    <col min="2" max="2" width="7.625" style="2" customWidth="1"/>
    <col min="3" max="3" width="26.125" style="2" customWidth="1"/>
    <col min="4" max="4" width="9.625" style="2" customWidth="1"/>
    <col min="5" max="5" width="8.125" style="2" customWidth="1"/>
    <col min="6" max="6" width="11.25" style="2" customWidth="1"/>
    <col min="7" max="7" width="24.625" style="2" customWidth="1"/>
    <col min="8" max="8" width="38.5" style="21" customWidth="1"/>
    <col min="9" max="9" width="13.375" style="24" customWidth="1"/>
    <col min="10" max="10" width="10.25" style="2" customWidth="1"/>
    <col min="11" max="11" width="14.375" style="2" customWidth="1"/>
    <col min="12" max="12" width="10" style="2" customWidth="1"/>
    <col min="13" max="13" width="12.875" style="24" customWidth="1"/>
    <col min="14" max="14" width="14.75" style="24" customWidth="1"/>
    <col min="15" max="15" width="13.875" style="21" customWidth="1"/>
    <col min="16" max="16" width="15.125" style="27" customWidth="1"/>
    <col min="17" max="17" width="9" style="1" customWidth="1"/>
    <col min="18" max="16384" width="9" style="1"/>
  </cols>
  <sheetData>
    <row r="1" spans="1:16" s="19" customFormat="1" ht="63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25" t="s">
        <v>12</v>
      </c>
      <c r="J1" s="19" t="s">
        <v>7</v>
      </c>
      <c r="K1" s="19" t="s">
        <v>8</v>
      </c>
      <c r="L1" s="19" t="s">
        <v>51</v>
      </c>
      <c r="M1" s="25" t="s">
        <v>9</v>
      </c>
      <c r="N1" s="25" t="s">
        <v>10</v>
      </c>
      <c r="O1" s="20" t="s">
        <v>11</v>
      </c>
      <c r="P1" s="28" t="s">
        <v>13</v>
      </c>
    </row>
    <row r="2" spans="1:16" ht="63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65</v>
      </c>
      <c r="I2" s="24">
        <v>250000</v>
      </c>
      <c r="J2" s="2" t="s">
        <v>60</v>
      </c>
      <c r="K2" s="21" t="s">
        <v>61</v>
      </c>
      <c r="L2" s="21" t="s">
        <v>62</v>
      </c>
      <c r="M2" s="24">
        <v>250000</v>
      </c>
      <c r="N2" s="24">
        <v>244163.84</v>
      </c>
      <c r="O2" s="21" t="s">
        <v>366</v>
      </c>
      <c r="P2" s="27" t="s">
        <v>360</v>
      </c>
    </row>
    <row r="3" spans="1:16" ht="63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64</v>
      </c>
      <c r="I3" s="24">
        <v>30000</v>
      </c>
      <c r="J3" s="2" t="s">
        <v>60</v>
      </c>
      <c r="K3" s="21" t="s">
        <v>61</v>
      </c>
      <c r="L3" s="21" t="s">
        <v>62</v>
      </c>
      <c r="M3" s="24">
        <v>30000</v>
      </c>
      <c r="N3" s="24">
        <v>9447</v>
      </c>
      <c r="O3" s="21" t="s">
        <v>366</v>
      </c>
      <c r="P3" s="27" t="s">
        <v>360</v>
      </c>
    </row>
    <row r="4" spans="1:16" ht="63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63</v>
      </c>
      <c r="I4" s="24">
        <v>60000</v>
      </c>
      <c r="J4" s="2" t="s">
        <v>60</v>
      </c>
      <c r="K4" s="21" t="s">
        <v>61</v>
      </c>
      <c r="L4" s="21" t="s">
        <v>62</v>
      </c>
      <c r="M4" s="24">
        <v>60000</v>
      </c>
      <c r="N4" s="24">
        <v>42830.400000000001</v>
      </c>
      <c r="O4" s="21" t="s">
        <v>366</v>
      </c>
      <c r="P4" s="27" t="s">
        <v>360</v>
      </c>
    </row>
    <row r="5" spans="1:16" ht="63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367</v>
      </c>
      <c r="I5" s="24">
        <v>12000</v>
      </c>
      <c r="J5" s="2" t="s">
        <v>60</v>
      </c>
      <c r="K5" s="21" t="s">
        <v>61</v>
      </c>
      <c r="L5" s="21" t="s">
        <v>62</v>
      </c>
      <c r="M5" s="24">
        <v>12000</v>
      </c>
      <c r="N5" s="24">
        <v>1335.49</v>
      </c>
      <c r="O5" s="21" t="s">
        <v>366</v>
      </c>
      <c r="P5" s="27" t="s">
        <v>360</v>
      </c>
    </row>
    <row r="6" spans="1:16" ht="63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66</v>
      </c>
      <c r="I6" s="24">
        <v>73800</v>
      </c>
      <c r="J6" s="2" t="s">
        <v>60</v>
      </c>
      <c r="K6" s="21" t="s">
        <v>61</v>
      </c>
      <c r="L6" s="21" t="s">
        <v>62</v>
      </c>
      <c r="M6" s="24">
        <v>73800</v>
      </c>
      <c r="N6" s="24">
        <v>73601</v>
      </c>
      <c r="O6" s="21" t="s">
        <v>67</v>
      </c>
      <c r="P6" s="27" t="s">
        <v>68</v>
      </c>
    </row>
    <row r="7" spans="1:16" ht="63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69</v>
      </c>
      <c r="I7" s="24">
        <v>72000</v>
      </c>
      <c r="J7" s="2" t="s">
        <v>60</v>
      </c>
      <c r="K7" s="21" t="s">
        <v>61</v>
      </c>
      <c r="L7" s="21" t="s">
        <v>62</v>
      </c>
      <c r="M7" s="24">
        <v>72000</v>
      </c>
      <c r="N7" s="24">
        <v>71806</v>
      </c>
      <c r="O7" s="21" t="s">
        <v>70</v>
      </c>
      <c r="P7" s="27" t="s">
        <v>71</v>
      </c>
    </row>
    <row r="8" spans="1:16" ht="63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72</v>
      </c>
      <c r="I8" s="24">
        <v>38400</v>
      </c>
      <c r="J8" s="2" t="s">
        <v>60</v>
      </c>
      <c r="K8" s="21" t="s">
        <v>61</v>
      </c>
      <c r="L8" s="21" t="s">
        <v>62</v>
      </c>
      <c r="M8" s="24">
        <v>38400</v>
      </c>
      <c r="N8" s="24">
        <v>38296</v>
      </c>
      <c r="O8" s="21" t="s">
        <v>363</v>
      </c>
      <c r="P8" s="27" t="s">
        <v>74</v>
      </c>
    </row>
    <row r="9" spans="1:16" ht="63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75</v>
      </c>
      <c r="I9" s="24">
        <v>4800</v>
      </c>
      <c r="J9" s="2" t="s">
        <v>60</v>
      </c>
      <c r="K9" s="21" t="s">
        <v>61</v>
      </c>
      <c r="L9" s="21" t="s">
        <v>62</v>
      </c>
      <c r="M9" s="24">
        <v>4800</v>
      </c>
      <c r="N9" s="24">
        <v>3040</v>
      </c>
      <c r="O9" s="21" t="s">
        <v>364</v>
      </c>
      <c r="P9" s="27" t="s">
        <v>360</v>
      </c>
    </row>
    <row r="10" spans="1:16" ht="63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76</v>
      </c>
      <c r="I10" s="24">
        <v>10000</v>
      </c>
      <c r="J10" s="2" t="s">
        <v>60</v>
      </c>
      <c r="K10" s="21" t="s">
        <v>61</v>
      </c>
      <c r="L10" s="21" t="s">
        <v>62</v>
      </c>
      <c r="M10" s="24">
        <v>10000</v>
      </c>
      <c r="N10" s="24">
        <v>9863</v>
      </c>
      <c r="O10" s="21" t="s">
        <v>77</v>
      </c>
      <c r="P10" s="27" t="s">
        <v>78</v>
      </c>
    </row>
    <row r="11" spans="1:16" ht="63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79</v>
      </c>
      <c r="I11" s="24">
        <v>540</v>
      </c>
      <c r="J11" s="2" t="s">
        <v>60</v>
      </c>
      <c r="K11" s="21" t="s">
        <v>61</v>
      </c>
      <c r="L11" s="21" t="s">
        <v>62</v>
      </c>
      <c r="M11" s="24">
        <v>540</v>
      </c>
      <c r="N11" s="24">
        <v>540</v>
      </c>
      <c r="O11" s="21" t="s">
        <v>363</v>
      </c>
      <c r="P11" s="27" t="s">
        <v>360</v>
      </c>
    </row>
    <row r="12" spans="1:16" ht="63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80</v>
      </c>
      <c r="I12" s="24">
        <v>825</v>
      </c>
      <c r="J12" s="2" t="s">
        <v>60</v>
      </c>
      <c r="K12" s="21" t="s">
        <v>61</v>
      </c>
      <c r="L12" s="21" t="s">
        <v>62</v>
      </c>
      <c r="M12" s="24">
        <v>825</v>
      </c>
      <c r="N12" s="24">
        <v>825</v>
      </c>
      <c r="O12" s="21" t="s">
        <v>148</v>
      </c>
      <c r="P12" s="27" t="s">
        <v>360</v>
      </c>
    </row>
    <row r="13" spans="1:16" ht="63" x14ac:dyDescent="0.35">
      <c r="A13" s="32">
        <v>12</v>
      </c>
      <c r="B13" s="32">
        <v>2567</v>
      </c>
      <c r="C13" s="32" t="s">
        <v>55</v>
      </c>
      <c r="D13" s="32" t="s">
        <v>56</v>
      </c>
      <c r="E13" s="32" t="s">
        <v>57</v>
      </c>
      <c r="F13" s="32" t="s">
        <v>58</v>
      </c>
      <c r="G13" s="32" t="s">
        <v>59</v>
      </c>
      <c r="H13" s="33" t="s">
        <v>81</v>
      </c>
      <c r="I13" s="34">
        <v>55700</v>
      </c>
      <c r="J13" s="32" t="s">
        <v>60</v>
      </c>
      <c r="K13" s="33" t="s">
        <v>61</v>
      </c>
      <c r="L13" s="33" t="s">
        <v>62</v>
      </c>
      <c r="M13" s="34">
        <v>55700</v>
      </c>
      <c r="N13" s="34">
        <v>55700</v>
      </c>
      <c r="O13" s="33" t="s">
        <v>82</v>
      </c>
      <c r="P13" s="35" t="s">
        <v>83</v>
      </c>
    </row>
    <row r="14" spans="1:16" ht="63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84</v>
      </c>
      <c r="I14" s="24">
        <v>22800</v>
      </c>
      <c r="J14" s="2" t="s">
        <v>60</v>
      </c>
      <c r="K14" s="21" t="s">
        <v>61</v>
      </c>
      <c r="L14" s="21" t="s">
        <v>62</v>
      </c>
      <c r="M14" s="24">
        <v>22800</v>
      </c>
      <c r="N14" s="24">
        <v>22800</v>
      </c>
      <c r="O14" s="21" t="s">
        <v>85</v>
      </c>
      <c r="P14" s="27" t="s">
        <v>86</v>
      </c>
    </row>
    <row r="15" spans="1:16" ht="63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87</v>
      </c>
      <c r="I15" s="24">
        <v>2080</v>
      </c>
      <c r="J15" s="2" t="s">
        <v>60</v>
      </c>
      <c r="K15" s="21" t="s">
        <v>61</v>
      </c>
      <c r="L15" s="21" t="s">
        <v>62</v>
      </c>
      <c r="M15" s="24">
        <v>2080</v>
      </c>
      <c r="N15" s="24">
        <v>2080</v>
      </c>
      <c r="O15" s="21" t="s">
        <v>88</v>
      </c>
      <c r="P15" s="27" t="s">
        <v>360</v>
      </c>
    </row>
    <row r="16" spans="1:16" ht="63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89</v>
      </c>
      <c r="I16" s="24">
        <v>6890</v>
      </c>
      <c r="J16" s="2" t="s">
        <v>60</v>
      </c>
      <c r="K16" s="21" t="s">
        <v>61</v>
      </c>
      <c r="L16" s="21" t="s">
        <v>62</v>
      </c>
      <c r="M16" s="24">
        <v>6890</v>
      </c>
      <c r="N16" s="24">
        <v>6890</v>
      </c>
      <c r="O16" s="21" t="s">
        <v>90</v>
      </c>
      <c r="P16" s="27" t="s">
        <v>91</v>
      </c>
    </row>
    <row r="17" spans="1:16" ht="63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92</v>
      </c>
      <c r="I17" s="24">
        <v>390</v>
      </c>
      <c r="J17" s="2" t="s">
        <v>60</v>
      </c>
      <c r="K17" s="21" t="s">
        <v>61</v>
      </c>
      <c r="L17" s="21" t="s">
        <v>62</v>
      </c>
      <c r="M17" s="24">
        <v>390</v>
      </c>
      <c r="N17" s="24">
        <v>390</v>
      </c>
      <c r="O17" s="21" t="s">
        <v>366</v>
      </c>
      <c r="P17" s="27" t="s">
        <v>360</v>
      </c>
    </row>
    <row r="18" spans="1:16" ht="63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93</v>
      </c>
      <c r="I18" s="24">
        <v>970</v>
      </c>
      <c r="J18" s="2" t="s">
        <v>60</v>
      </c>
      <c r="K18" s="21" t="s">
        <v>61</v>
      </c>
      <c r="L18" s="21" t="s">
        <v>62</v>
      </c>
      <c r="M18" s="24">
        <v>970</v>
      </c>
      <c r="N18" s="24">
        <v>970</v>
      </c>
      <c r="O18" s="21" t="s">
        <v>94</v>
      </c>
      <c r="P18" s="27" t="s">
        <v>360</v>
      </c>
    </row>
    <row r="19" spans="1:16" ht="63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95</v>
      </c>
      <c r="I19" s="24">
        <v>2034</v>
      </c>
      <c r="J19" s="2" t="s">
        <v>60</v>
      </c>
      <c r="K19" s="21" t="s">
        <v>61</v>
      </c>
      <c r="L19" s="21" t="s">
        <v>62</v>
      </c>
      <c r="M19" s="24">
        <v>2034</v>
      </c>
      <c r="N19" s="24">
        <v>2034</v>
      </c>
      <c r="O19" s="21" t="s">
        <v>363</v>
      </c>
      <c r="P19" s="27" t="s">
        <v>360</v>
      </c>
    </row>
    <row r="20" spans="1:16" ht="63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96</v>
      </c>
      <c r="I20" s="24">
        <v>2340</v>
      </c>
      <c r="J20" s="2" t="s">
        <v>60</v>
      </c>
      <c r="K20" s="21" t="s">
        <v>61</v>
      </c>
      <c r="L20" s="21" t="s">
        <v>62</v>
      </c>
      <c r="M20" s="24">
        <v>2340</v>
      </c>
      <c r="N20" s="24">
        <v>2340</v>
      </c>
      <c r="O20" s="21" t="s">
        <v>97</v>
      </c>
      <c r="P20" s="27" t="s">
        <v>360</v>
      </c>
    </row>
    <row r="21" spans="1:16" ht="63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98</v>
      </c>
      <c r="I21" s="24">
        <v>830</v>
      </c>
      <c r="J21" s="2" t="s">
        <v>60</v>
      </c>
      <c r="K21" s="21" t="s">
        <v>61</v>
      </c>
      <c r="L21" s="21" t="s">
        <v>62</v>
      </c>
      <c r="M21" s="24">
        <v>830</v>
      </c>
      <c r="N21" s="24">
        <v>830</v>
      </c>
      <c r="O21" s="21" t="s">
        <v>99</v>
      </c>
      <c r="P21" s="27" t="s">
        <v>360</v>
      </c>
    </row>
    <row r="22" spans="1:16" ht="63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368</v>
      </c>
      <c r="I22" s="24">
        <v>4845</v>
      </c>
      <c r="J22" s="2" t="s">
        <v>60</v>
      </c>
      <c r="K22" s="21" t="s">
        <v>61</v>
      </c>
      <c r="L22" s="21" t="s">
        <v>62</v>
      </c>
      <c r="M22" s="24">
        <v>4845</v>
      </c>
      <c r="N22" s="24">
        <v>4845</v>
      </c>
      <c r="O22" s="21" t="s">
        <v>100</v>
      </c>
      <c r="P22" s="27" t="s">
        <v>360</v>
      </c>
    </row>
    <row r="23" spans="1:16" ht="63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101</v>
      </c>
      <c r="I23" s="24">
        <v>615</v>
      </c>
      <c r="J23" s="2" t="s">
        <v>60</v>
      </c>
      <c r="K23" s="21" t="s">
        <v>61</v>
      </c>
      <c r="L23" s="21" t="s">
        <v>62</v>
      </c>
      <c r="M23" s="24">
        <v>615</v>
      </c>
      <c r="N23" s="24">
        <v>615</v>
      </c>
      <c r="O23" s="21" t="s">
        <v>363</v>
      </c>
      <c r="P23" s="27" t="s">
        <v>360</v>
      </c>
    </row>
    <row r="24" spans="1:16" ht="63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102</v>
      </c>
      <c r="I24" s="24">
        <v>23500</v>
      </c>
      <c r="J24" s="2" t="s">
        <v>60</v>
      </c>
      <c r="K24" s="21" t="s">
        <v>61</v>
      </c>
      <c r="L24" s="21" t="s">
        <v>62</v>
      </c>
      <c r="M24" s="24">
        <v>23500</v>
      </c>
      <c r="N24" s="24">
        <v>23500</v>
      </c>
      <c r="O24" s="21" t="s">
        <v>103</v>
      </c>
      <c r="P24" s="27" t="s">
        <v>104</v>
      </c>
    </row>
    <row r="25" spans="1:16" ht="63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105</v>
      </c>
      <c r="I25" s="24">
        <v>40000</v>
      </c>
      <c r="J25" s="2" t="s">
        <v>60</v>
      </c>
      <c r="K25" s="21" t="s">
        <v>61</v>
      </c>
      <c r="L25" s="21" t="s">
        <v>62</v>
      </c>
      <c r="M25" s="24">
        <v>40000</v>
      </c>
      <c r="N25" s="24">
        <v>40000</v>
      </c>
      <c r="O25" s="21" t="s">
        <v>106</v>
      </c>
      <c r="P25" s="27" t="s">
        <v>107</v>
      </c>
    </row>
    <row r="26" spans="1:16" ht="63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108</v>
      </c>
      <c r="I26" s="24">
        <v>540</v>
      </c>
      <c r="J26" s="2" t="s">
        <v>60</v>
      </c>
      <c r="K26" s="21" t="s">
        <v>61</v>
      </c>
      <c r="L26" s="21" t="s">
        <v>62</v>
      </c>
      <c r="M26" s="24">
        <v>540</v>
      </c>
      <c r="N26" s="24">
        <v>540</v>
      </c>
      <c r="O26" s="21" t="s">
        <v>363</v>
      </c>
      <c r="P26" s="27" t="s">
        <v>360</v>
      </c>
    </row>
    <row r="27" spans="1:16" ht="63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109</v>
      </c>
      <c r="I27" s="24">
        <v>190</v>
      </c>
      <c r="J27" s="2" t="s">
        <v>60</v>
      </c>
      <c r="K27" s="21" t="s">
        <v>61</v>
      </c>
      <c r="L27" s="21" t="s">
        <v>62</v>
      </c>
      <c r="M27" s="24">
        <v>190</v>
      </c>
      <c r="N27" s="24">
        <v>190</v>
      </c>
      <c r="O27" s="21" t="s">
        <v>110</v>
      </c>
      <c r="P27" s="27" t="s">
        <v>360</v>
      </c>
    </row>
    <row r="28" spans="1:16" ht="63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111</v>
      </c>
      <c r="I28" s="24">
        <v>2550</v>
      </c>
      <c r="J28" s="2" t="s">
        <v>60</v>
      </c>
      <c r="K28" s="21" t="s">
        <v>61</v>
      </c>
      <c r="L28" s="21" t="s">
        <v>62</v>
      </c>
      <c r="M28" s="24">
        <v>2550</v>
      </c>
      <c r="N28" s="24">
        <v>2550</v>
      </c>
      <c r="O28" s="21" t="s">
        <v>363</v>
      </c>
      <c r="P28" s="27" t="s">
        <v>360</v>
      </c>
    </row>
    <row r="29" spans="1:16" ht="63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112</v>
      </c>
      <c r="I29" s="24">
        <v>2500</v>
      </c>
      <c r="J29" s="2" t="s">
        <v>60</v>
      </c>
      <c r="K29" s="21" t="s">
        <v>61</v>
      </c>
      <c r="L29" s="21" t="s">
        <v>62</v>
      </c>
      <c r="M29" s="24">
        <v>2500</v>
      </c>
      <c r="N29" s="24">
        <v>2500</v>
      </c>
      <c r="O29" s="21" t="s">
        <v>106</v>
      </c>
      <c r="P29" s="27" t="s">
        <v>360</v>
      </c>
    </row>
    <row r="30" spans="1:16" ht="63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113</v>
      </c>
      <c r="I30" s="24">
        <v>3300</v>
      </c>
      <c r="J30" s="2" t="s">
        <v>60</v>
      </c>
      <c r="K30" s="21" t="s">
        <v>61</v>
      </c>
      <c r="L30" s="21" t="s">
        <v>62</v>
      </c>
      <c r="M30" s="24">
        <v>3300</v>
      </c>
      <c r="N30" s="24">
        <v>3300</v>
      </c>
      <c r="O30" s="21" t="s">
        <v>103</v>
      </c>
      <c r="P30" s="27" t="s">
        <v>360</v>
      </c>
    </row>
    <row r="31" spans="1:16" ht="63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114</v>
      </c>
      <c r="I31" s="24">
        <v>21390</v>
      </c>
      <c r="J31" s="2" t="s">
        <v>60</v>
      </c>
      <c r="K31" s="21" t="s">
        <v>61</v>
      </c>
      <c r="L31" s="21" t="s">
        <v>62</v>
      </c>
      <c r="M31" s="24">
        <v>21390</v>
      </c>
      <c r="N31" s="24">
        <v>21390</v>
      </c>
      <c r="O31" s="21" t="s">
        <v>115</v>
      </c>
      <c r="P31" s="27" t="s">
        <v>116</v>
      </c>
    </row>
    <row r="32" spans="1:16" ht="63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117</v>
      </c>
      <c r="I32" s="24">
        <v>2801.26</v>
      </c>
      <c r="J32" s="2" t="s">
        <v>60</v>
      </c>
      <c r="K32" s="21" t="s">
        <v>61</v>
      </c>
      <c r="L32" s="21" t="s">
        <v>62</v>
      </c>
      <c r="M32" s="24">
        <v>2801.26</v>
      </c>
      <c r="N32" s="24">
        <v>2801.26</v>
      </c>
      <c r="O32" s="21" t="s">
        <v>118</v>
      </c>
      <c r="P32" s="27" t="s">
        <v>360</v>
      </c>
    </row>
    <row r="33" spans="1:16" ht="63" x14ac:dyDescent="0.35">
      <c r="A33" s="32">
        <v>32</v>
      </c>
      <c r="B33" s="32">
        <v>2567</v>
      </c>
      <c r="C33" s="32" t="s">
        <v>55</v>
      </c>
      <c r="D33" s="32" t="s">
        <v>56</v>
      </c>
      <c r="E33" s="32" t="s">
        <v>57</v>
      </c>
      <c r="F33" s="32" t="s">
        <v>58</v>
      </c>
      <c r="G33" s="32" t="s">
        <v>59</v>
      </c>
      <c r="H33" s="33" t="s">
        <v>369</v>
      </c>
      <c r="I33" s="34">
        <v>40900</v>
      </c>
      <c r="J33" s="32" t="s">
        <v>60</v>
      </c>
      <c r="K33" s="33" t="s">
        <v>61</v>
      </c>
      <c r="L33" s="33" t="s">
        <v>62</v>
      </c>
      <c r="M33" s="34">
        <v>40900</v>
      </c>
      <c r="N33" s="34">
        <v>40900</v>
      </c>
      <c r="O33" s="33" t="s">
        <v>82</v>
      </c>
      <c r="P33" s="35" t="s">
        <v>119</v>
      </c>
    </row>
    <row r="34" spans="1:16" ht="63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370</v>
      </c>
      <c r="I34" s="24">
        <v>507</v>
      </c>
      <c r="J34" s="2" t="s">
        <v>60</v>
      </c>
      <c r="K34" s="21" t="s">
        <v>61</v>
      </c>
      <c r="L34" s="21" t="s">
        <v>62</v>
      </c>
      <c r="M34" s="24">
        <v>507</v>
      </c>
      <c r="N34" s="24">
        <v>507</v>
      </c>
      <c r="O34" s="21" t="s">
        <v>363</v>
      </c>
      <c r="P34" s="27" t="s">
        <v>360</v>
      </c>
    </row>
    <row r="35" spans="1:16" ht="63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120</v>
      </c>
      <c r="I35" s="24">
        <v>1728</v>
      </c>
      <c r="J35" s="2" t="s">
        <v>60</v>
      </c>
      <c r="K35" s="21" t="s">
        <v>61</v>
      </c>
      <c r="L35" s="21" t="s">
        <v>62</v>
      </c>
      <c r="M35" s="24">
        <v>1728</v>
      </c>
      <c r="N35" s="24">
        <v>1728</v>
      </c>
      <c r="O35" s="21" t="s">
        <v>363</v>
      </c>
      <c r="P35" s="27" t="s">
        <v>360</v>
      </c>
    </row>
    <row r="36" spans="1:16" ht="63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121</v>
      </c>
      <c r="I36" s="24">
        <v>2968</v>
      </c>
      <c r="J36" s="2" t="s">
        <v>60</v>
      </c>
      <c r="K36" s="21" t="s">
        <v>61</v>
      </c>
      <c r="L36" s="21" t="s">
        <v>62</v>
      </c>
      <c r="M36" s="24">
        <v>2968</v>
      </c>
      <c r="N36" s="24">
        <v>2968</v>
      </c>
      <c r="O36" s="21" t="s">
        <v>122</v>
      </c>
      <c r="P36" s="27" t="s">
        <v>360</v>
      </c>
    </row>
    <row r="37" spans="1:16" ht="63" x14ac:dyDescent="0.35">
      <c r="A37" s="32">
        <v>36</v>
      </c>
      <c r="B37" s="32">
        <v>2567</v>
      </c>
      <c r="C37" s="32" t="s">
        <v>55</v>
      </c>
      <c r="D37" s="32" t="s">
        <v>56</v>
      </c>
      <c r="E37" s="32" t="s">
        <v>57</v>
      </c>
      <c r="F37" s="32" t="s">
        <v>58</v>
      </c>
      <c r="G37" s="32" t="s">
        <v>59</v>
      </c>
      <c r="H37" s="33" t="s">
        <v>123</v>
      </c>
      <c r="I37" s="34">
        <v>16000</v>
      </c>
      <c r="J37" s="32" t="s">
        <v>60</v>
      </c>
      <c r="K37" s="33" t="s">
        <v>61</v>
      </c>
      <c r="L37" s="33" t="s">
        <v>62</v>
      </c>
      <c r="M37" s="34">
        <v>16000</v>
      </c>
      <c r="N37" s="34">
        <v>16000</v>
      </c>
      <c r="O37" s="33" t="s">
        <v>90</v>
      </c>
      <c r="P37" s="35" t="s">
        <v>124</v>
      </c>
    </row>
    <row r="38" spans="1:16" ht="63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371</v>
      </c>
      <c r="I38" s="24">
        <v>340</v>
      </c>
      <c r="J38" s="2" t="s">
        <v>60</v>
      </c>
      <c r="K38" s="21" t="s">
        <v>61</v>
      </c>
      <c r="L38" s="21" t="s">
        <v>62</v>
      </c>
      <c r="M38" s="24">
        <v>340</v>
      </c>
      <c r="N38" s="24">
        <v>340</v>
      </c>
      <c r="O38" s="21" t="s">
        <v>125</v>
      </c>
      <c r="P38" s="27" t="s">
        <v>360</v>
      </c>
    </row>
    <row r="39" spans="1:16" ht="63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126</v>
      </c>
      <c r="I39" s="24">
        <v>317773.09000000003</v>
      </c>
      <c r="J39" s="2" t="s">
        <v>60</v>
      </c>
      <c r="K39" s="21" t="s">
        <v>61</v>
      </c>
      <c r="L39" s="21" t="s">
        <v>62</v>
      </c>
      <c r="M39" s="24">
        <v>317773.09000000003</v>
      </c>
      <c r="N39" s="24">
        <v>317773.09000000003</v>
      </c>
      <c r="O39" s="21" t="s">
        <v>127</v>
      </c>
      <c r="P39" s="27" t="s">
        <v>128</v>
      </c>
    </row>
    <row r="40" spans="1:16" ht="63" x14ac:dyDescent="0.35">
      <c r="A40" s="32">
        <v>39</v>
      </c>
      <c r="B40" s="32">
        <v>2567</v>
      </c>
      <c r="C40" s="32" t="s">
        <v>55</v>
      </c>
      <c r="D40" s="32" t="s">
        <v>56</v>
      </c>
      <c r="E40" s="32" t="s">
        <v>57</v>
      </c>
      <c r="F40" s="32" t="s">
        <v>58</v>
      </c>
      <c r="G40" s="32" t="s">
        <v>59</v>
      </c>
      <c r="H40" s="33" t="s">
        <v>129</v>
      </c>
      <c r="I40" s="34">
        <v>10500</v>
      </c>
      <c r="J40" s="32" t="s">
        <v>60</v>
      </c>
      <c r="K40" s="33" t="s">
        <v>61</v>
      </c>
      <c r="L40" s="33" t="s">
        <v>62</v>
      </c>
      <c r="M40" s="34">
        <v>10500</v>
      </c>
      <c r="N40" s="34">
        <v>10500</v>
      </c>
      <c r="O40" s="33" t="s">
        <v>130</v>
      </c>
      <c r="P40" s="35" t="s">
        <v>131</v>
      </c>
    </row>
    <row r="41" spans="1:16" ht="63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132</v>
      </c>
      <c r="I41" s="24">
        <v>44495</v>
      </c>
      <c r="J41" s="2" t="s">
        <v>60</v>
      </c>
      <c r="K41" s="21" t="s">
        <v>61</v>
      </c>
      <c r="L41" s="21" t="s">
        <v>62</v>
      </c>
      <c r="M41" s="24">
        <v>44495</v>
      </c>
      <c r="N41" s="24">
        <v>44495</v>
      </c>
      <c r="O41" s="21" t="s">
        <v>122</v>
      </c>
      <c r="P41" s="27" t="s">
        <v>133</v>
      </c>
    </row>
    <row r="42" spans="1:16" ht="63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134</v>
      </c>
      <c r="I42" s="24">
        <v>4200</v>
      </c>
      <c r="J42" s="2" t="s">
        <v>60</v>
      </c>
      <c r="K42" s="21" t="s">
        <v>61</v>
      </c>
      <c r="L42" s="21" t="s">
        <v>62</v>
      </c>
      <c r="M42" s="24">
        <v>4200</v>
      </c>
      <c r="N42" s="24">
        <v>4200</v>
      </c>
      <c r="O42" s="21" t="s">
        <v>135</v>
      </c>
      <c r="P42" s="27" t="s">
        <v>360</v>
      </c>
    </row>
    <row r="43" spans="1:16" ht="63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136</v>
      </c>
      <c r="I43" s="24">
        <v>13245</v>
      </c>
      <c r="J43" s="2" t="s">
        <v>60</v>
      </c>
      <c r="K43" s="21" t="s">
        <v>61</v>
      </c>
      <c r="L43" s="21" t="s">
        <v>62</v>
      </c>
      <c r="M43" s="24">
        <v>13245</v>
      </c>
      <c r="N43" s="24">
        <v>13245</v>
      </c>
      <c r="O43" s="21" t="s">
        <v>122</v>
      </c>
      <c r="P43" s="27" t="s">
        <v>137</v>
      </c>
    </row>
    <row r="44" spans="1:16" ht="63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138</v>
      </c>
      <c r="I44" s="24">
        <v>7600</v>
      </c>
      <c r="J44" s="2" t="s">
        <v>60</v>
      </c>
      <c r="K44" s="21" t="s">
        <v>61</v>
      </c>
      <c r="L44" s="21" t="s">
        <v>62</v>
      </c>
      <c r="M44" s="24">
        <v>7600</v>
      </c>
      <c r="N44" s="24">
        <v>7600</v>
      </c>
      <c r="O44" s="21" t="s">
        <v>122</v>
      </c>
      <c r="P44" s="27" t="s">
        <v>139</v>
      </c>
    </row>
    <row r="45" spans="1:16" ht="63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140</v>
      </c>
      <c r="I45" s="24">
        <v>1656</v>
      </c>
      <c r="J45" s="2" t="s">
        <v>60</v>
      </c>
      <c r="K45" s="21" t="s">
        <v>61</v>
      </c>
      <c r="L45" s="21" t="s">
        <v>62</v>
      </c>
      <c r="M45" s="24">
        <v>1656</v>
      </c>
      <c r="N45" s="24">
        <v>1656</v>
      </c>
      <c r="O45" s="21" t="s">
        <v>363</v>
      </c>
      <c r="P45" s="27" t="s">
        <v>360</v>
      </c>
    </row>
    <row r="46" spans="1:16" ht="63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141</v>
      </c>
      <c r="I46" s="24">
        <v>1000</v>
      </c>
      <c r="J46" s="2" t="s">
        <v>60</v>
      </c>
      <c r="K46" s="21" t="s">
        <v>61</v>
      </c>
      <c r="L46" s="21" t="s">
        <v>62</v>
      </c>
      <c r="M46" s="24">
        <v>1000</v>
      </c>
      <c r="N46" s="24">
        <v>1000</v>
      </c>
      <c r="O46" s="21" t="s">
        <v>142</v>
      </c>
      <c r="P46" s="27" t="s">
        <v>360</v>
      </c>
    </row>
    <row r="47" spans="1:16" ht="63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143</v>
      </c>
      <c r="I47" s="24">
        <v>15500</v>
      </c>
      <c r="J47" s="2" t="s">
        <v>60</v>
      </c>
      <c r="K47" s="21" t="s">
        <v>61</v>
      </c>
      <c r="L47" s="21" t="s">
        <v>62</v>
      </c>
      <c r="M47" s="24">
        <v>15500</v>
      </c>
      <c r="N47" s="24">
        <v>15500</v>
      </c>
      <c r="O47" s="21" t="s">
        <v>103</v>
      </c>
      <c r="P47" s="27" t="s">
        <v>144</v>
      </c>
    </row>
    <row r="48" spans="1:16" ht="63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372</v>
      </c>
      <c r="I48" s="24">
        <v>432</v>
      </c>
      <c r="J48" s="2" t="s">
        <v>60</v>
      </c>
      <c r="K48" s="21" t="s">
        <v>61</v>
      </c>
      <c r="L48" s="21" t="s">
        <v>62</v>
      </c>
      <c r="M48" s="24">
        <v>432</v>
      </c>
      <c r="N48" s="24">
        <v>432</v>
      </c>
      <c r="O48" s="21" t="s">
        <v>363</v>
      </c>
      <c r="P48" s="27" t="s">
        <v>360</v>
      </c>
    </row>
    <row r="49" spans="1:16" ht="63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145</v>
      </c>
      <c r="I49" s="24">
        <v>2800</v>
      </c>
      <c r="J49" s="2" t="s">
        <v>60</v>
      </c>
      <c r="K49" s="21" t="s">
        <v>61</v>
      </c>
      <c r="L49" s="21" t="s">
        <v>62</v>
      </c>
      <c r="M49" s="24">
        <v>2800</v>
      </c>
      <c r="N49" s="24">
        <v>2800</v>
      </c>
      <c r="O49" s="21" t="s">
        <v>103</v>
      </c>
      <c r="P49" s="27" t="s">
        <v>360</v>
      </c>
    </row>
    <row r="50" spans="1:16" ht="63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146</v>
      </c>
      <c r="I50" s="24">
        <v>2030</v>
      </c>
      <c r="J50" s="2" t="s">
        <v>60</v>
      </c>
      <c r="K50" s="21" t="s">
        <v>61</v>
      </c>
      <c r="L50" s="21" t="s">
        <v>62</v>
      </c>
      <c r="M50" s="24">
        <v>2030</v>
      </c>
      <c r="N50" s="24">
        <v>2030</v>
      </c>
      <c r="O50" s="21" t="s">
        <v>364</v>
      </c>
      <c r="P50" s="27" t="s">
        <v>360</v>
      </c>
    </row>
    <row r="51" spans="1:16" ht="63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147</v>
      </c>
      <c r="I51" s="24">
        <v>5686</v>
      </c>
      <c r="J51" s="2" t="s">
        <v>60</v>
      </c>
      <c r="K51" s="21" t="s">
        <v>61</v>
      </c>
      <c r="L51" s="21" t="s">
        <v>62</v>
      </c>
      <c r="M51" s="24">
        <v>5686</v>
      </c>
      <c r="N51" s="24">
        <v>5686</v>
      </c>
      <c r="O51" s="21" t="s">
        <v>148</v>
      </c>
      <c r="P51" s="27" t="s">
        <v>149</v>
      </c>
    </row>
    <row r="52" spans="1:16" ht="63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373</v>
      </c>
      <c r="I52" s="24">
        <v>13725</v>
      </c>
      <c r="J52" s="2" t="s">
        <v>60</v>
      </c>
      <c r="K52" s="21" t="s">
        <v>61</v>
      </c>
      <c r="L52" s="21" t="s">
        <v>62</v>
      </c>
      <c r="M52" s="24">
        <v>13725</v>
      </c>
      <c r="N52" s="24">
        <v>13725</v>
      </c>
      <c r="O52" s="21" t="s">
        <v>110</v>
      </c>
      <c r="P52" s="27" t="s">
        <v>150</v>
      </c>
    </row>
    <row r="53" spans="1:16" ht="63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373</v>
      </c>
      <c r="I53" s="24">
        <v>9145</v>
      </c>
      <c r="J53" s="2" t="s">
        <v>60</v>
      </c>
      <c r="K53" s="21" t="s">
        <v>61</v>
      </c>
      <c r="L53" s="21" t="s">
        <v>62</v>
      </c>
      <c r="M53" s="24">
        <v>9145</v>
      </c>
      <c r="N53" s="24">
        <v>9145</v>
      </c>
      <c r="O53" s="21" t="s">
        <v>151</v>
      </c>
      <c r="P53" s="27" t="s">
        <v>152</v>
      </c>
    </row>
    <row r="54" spans="1:16" ht="63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374</v>
      </c>
      <c r="I54" s="24">
        <v>5200</v>
      </c>
      <c r="J54" s="2" t="s">
        <v>60</v>
      </c>
      <c r="K54" s="21" t="s">
        <v>61</v>
      </c>
      <c r="L54" s="21" t="s">
        <v>62</v>
      </c>
      <c r="M54" s="24">
        <v>5200</v>
      </c>
      <c r="N54" s="24">
        <v>5200</v>
      </c>
      <c r="O54" s="21" t="s">
        <v>103</v>
      </c>
      <c r="P54" s="27" t="s">
        <v>153</v>
      </c>
    </row>
    <row r="55" spans="1:16" ht="63" x14ac:dyDescent="0.35">
      <c r="A55" s="32">
        <v>54</v>
      </c>
      <c r="B55" s="32">
        <v>2567</v>
      </c>
      <c r="C55" s="32" t="s">
        <v>55</v>
      </c>
      <c r="D55" s="32" t="s">
        <v>56</v>
      </c>
      <c r="E55" s="32" t="s">
        <v>57</v>
      </c>
      <c r="F55" s="32" t="s">
        <v>58</v>
      </c>
      <c r="G55" s="32" t="s">
        <v>59</v>
      </c>
      <c r="H55" s="33" t="s">
        <v>154</v>
      </c>
      <c r="I55" s="34">
        <v>495000</v>
      </c>
      <c r="J55" s="32" t="s">
        <v>60</v>
      </c>
      <c r="K55" s="33" t="s">
        <v>61</v>
      </c>
      <c r="L55" s="33" t="s">
        <v>62</v>
      </c>
      <c r="M55" s="34">
        <v>516000</v>
      </c>
      <c r="N55" s="34">
        <v>495000</v>
      </c>
      <c r="O55" s="33" t="s">
        <v>155</v>
      </c>
      <c r="P55" s="35" t="s">
        <v>156</v>
      </c>
    </row>
    <row r="56" spans="1:16" ht="63" x14ac:dyDescent="0.35">
      <c r="A56" s="32">
        <v>55</v>
      </c>
      <c r="B56" s="32">
        <v>2567</v>
      </c>
      <c r="C56" s="32" t="s">
        <v>55</v>
      </c>
      <c r="D56" s="32" t="s">
        <v>56</v>
      </c>
      <c r="E56" s="32" t="s">
        <v>57</v>
      </c>
      <c r="F56" s="32" t="s">
        <v>58</v>
      </c>
      <c r="G56" s="32" t="s">
        <v>59</v>
      </c>
      <c r="H56" s="33" t="s">
        <v>157</v>
      </c>
      <c r="I56" s="34">
        <v>430000</v>
      </c>
      <c r="J56" s="32" t="s">
        <v>60</v>
      </c>
      <c r="K56" s="33" t="s">
        <v>61</v>
      </c>
      <c r="L56" s="33" t="s">
        <v>62</v>
      </c>
      <c r="M56" s="34">
        <v>439367.97</v>
      </c>
      <c r="N56" s="34">
        <v>430000</v>
      </c>
      <c r="O56" s="33" t="s">
        <v>158</v>
      </c>
      <c r="P56" s="35" t="s">
        <v>159</v>
      </c>
    </row>
    <row r="57" spans="1:16" ht="63" x14ac:dyDescent="0.35">
      <c r="A57" s="32">
        <v>56</v>
      </c>
      <c r="B57" s="32">
        <v>2567</v>
      </c>
      <c r="C57" s="32" t="s">
        <v>55</v>
      </c>
      <c r="D57" s="32" t="s">
        <v>56</v>
      </c>
      <c r="E57" s="32" t="s">
        <v>57</v>
      </c>
      <c r="F57" s="32" t="s">
        <v>58</v>
      </c>
      <c r="G57" s="32" t="s">
        <v>59</v>
      </c>
      <c r="H57" s="33" t="s">
        <v>160</v>
      </c>
      <c r="I57" s="34">
        <v>46700</v>
      </c>
      <c r="J57" s="32" t="s">
        <v>60</v>
      </c>
      <c r="K57" s="33" t="s">
        <v>61</v>
      </c>
      <c r="L57" s="33" t="s">
        <v>62</v>
      </c>
      <c r="M57" s="34">
        <v>47002.05</v>
      </c>
      <c r="N57" s="34">
        <v>46700</v>
      </c>
      <c r="O57" s="33" t="s">
        <v>161</v>
      </c>
      <c r="P57" s="35" t="s">
        <v>162</v>
      </c>
    </row>
    <row r="58" spans="1:16" ht="84" x14ac:dyDescent="0.35">
      <c r="A58" s="32">
        <v>57</v>
      </c>
      <c r="B58" s="32">
        <v>2567</v>
      </c>
      <c r="C58" s="32" t="s">
        <v>55</v>
      </c>
      <c r="D58" s="32" t="s">
        <v>56</v>
      </c>
      <c r="E58" s="32" t="s">
        <v>57</v>
      </c>
      <c r="F58" s="32" t="s">
        <v>58</v>
      </c>
      <c r="G58" s="32" t="s">
        <v>59</v>
      </c>
      <c r="H58" s="33" t="s">
        <v>163</v>
      </c>
      <c r="I58" s="34">
        <v>1909000</v>
      </c>
      <c r="J58" s="32" t="s">
        <v>60</v>
      </c>
      <c r="K58" s="33" t="s">
        <v>61</v>
      </c>
      <c r="L58" s="33" t="s">
        <v>164</v>
      </c>
      <c r="M58" s="34">
        <v>1970446.5</v>
      </c>
      <c r="N58" s="34">
        <v>1900000</v>
      </c>
      <c r="O58" s="33" t="s">
        <v>165</v>
      </c>
      <c r="P58" s="35" t="s">
        <v>166</v>
      </c>
    </row>
    <row r="59" spans="1:16" ht="63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167</v>
      </c>
      <c r="I59" s="24">
        <v>3000</v>
      </c>
      <c r="J59" s="2" t="s">
        <v>60</v>
      </c>
      <c r="K59" s="21" t="s">
        <v>61</v>
      </c>
      <c r="L59" s="21" t="s">
        <v>62</v>
      </c>
      <c r="M59" s="24">
        <v>3000</v>
      </c>
      <c r="N59" s="24">
        <v>3000</v>
      </c>
      <c r="O59" s="21" t="s">
        <v>106</v>
      </c>
      <c r="P59" s="27" t="s">
        <v>360</v>
      </c>
    </row>
    <row r="60" spans="1:16" ht="63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168</v>
      </c>
      <c r="I60" s="24">
        <v>1728</v>
      </c>
      <c r="J60" s="2" t="s">
        <v>60</v>
      </c>
      <c r="K60" s="21" t="s">
        <v>61</v>
      </c>
      <c r="L60" s="21" t="s">
        <v>62</v>
      </c>
      <c r="M60" s="24">
        <v>1728</v>
      </c>
      <c r="N60" s="24">
        <v>1728</v>
      </c>
      <c r="O60" s="21" t="s">
        <v>73</v>
      </c>
      <c r="P60" s="27" t="s">
        <v>360</v>
      </c>
    </row>
    <row r="61" spans="1:16" ht="63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169</v>
      </c>
      <c r="I61" s="24">
        <v>9350</v>
      </c>
      <c r="J61" s="2" t="s">
        <v>60</v>
      </c>
      <c r="K61" s="21" t="s">
        <v>61</v>
      </c>
      <c r="L61" s="21" t="s">
        <v>62</v>
      </c>
      <c r="M61" s="24">
        <v>9350</v>
      </c>
      <c r="N61" s="24">
        <v>9350</v>
      </c>
      <c r="O61" s="21" t="s">
        <v>115</v>
      </c>
      <c r="P61" s="27" t="s">
        <v>170</v>
      </c>
    </row>
    <row r="62" spans="1:16" ht="63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171</v>
      </c>
      <c r="I62" s="24">
        <v>32953</v>
      </c>
      <c r="J62" s="2" t="s">
        <v>60</v>
      </c>
      <c r="K62" s="21" t="s">
        <v>61</v>
      </c>
      <c r="L62" s="21" t="s">
        <v>62</v>
      </c>
      <c r="M62" s="24">
        <v>32953</v>
      </c>
      <c r="N62" s="24">
        <v>32953</v>
      </c>
      <c r="O62" s="21" t="s">
        <v>148</v>
      </c>
      <c r="P62" s="27" t="s">
        <v>172</v>
      </c>
    </row>
    <row r="63" spans="1:16" ht="63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173</v>
      </c>
      <c r="I63" s="24">
        <v>870</v>
      </c>
      <c r="J63" s="2" t="s">
        <v>60</v>
      </c>
      <c r="K63" s="21" t="s">
        <v>61</v>
      </c>
      <c r="L63" s="21" t="s">
        <v>62</v>
      </c>
      <c r="M63" s="24">
        <v>870</v>
      </c>
      <c r="N63" s="24">
        <v>870</v>
      </c>
      <c r="O63" s="21" t="s">
        <v>174</v>
      </c>
      <c r="P63" s="27" t="s">
        <v>360</v>
      </c>
    </row>
    <row r="64" spans="1:16" ht="63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175</v>
      </c>
      <c r="I64" s="24">
        <v>36770</v>
      </c>
      <c r="J64" s="2" t="s">
        <v>60</v>
      </c>
      <c r="K64" s="21" t="s">
        <v>61</v>
      </c>
      <c r="L64" s="21" t="s">
        <v>62</v>
      </c>
      <c r="M64" s="24">
        <v>36770</v>
      </c>
      <c r="N64" s="24">
        <v>36770</v>
      </c>
      <c r="O64" s="21" t="s">
        <v>115</v>
      </c>
      <c r="P64" s="27" t="s">
        <v>176</v>
      </c>
    </row>
    <row r="65" spans="1:16" ht="63" x14ac:dyDescent="0.3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177</v>
      </c>
      <c r="I65" s="24">
        <v>17400</v>
      </c>
      <c r="J65" s="2" t="s">
        <v>60</v>
      </c>
      <c r="K65" s="21" t="s">
        <v>61</v>
      </c>
      <c r="L65" s="21" t="s">
        <v>62</v>
      </c>
      <c r="M65" s="24">
        <v>17400</v>
      </c>
      <c r="N65" s="24">
        <v>17400</v>
      </c>
      <c r="O65" s="21" t="s">
        <v>178</v>
      </c>
      <c r="P65" s="27" t="s">
        <v>179</v>
      </c>
    </row>
    <row r="66" spans="1:16" ht="84" x14ac:dyDescent="0.3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180</v>
      </c>
      <c r="I66" s="24">
        <v>14700</v>
      </c>
      <c r="J66" s="2" t="s">
        <v>60</v>
      </c>
      <c r="K66" s="21" t="s">
        <v>61</v>
      </c>
      <c r="L66" s="21" t="s">
        <v>62</v>
      </c>
      <c r="M66" s="24">
        <v>14700</v>
      </c>
      <c r="N66" s="24">
        <v>14700</v>
      </c>
      <c r="O66" s="21" t="s">
        <v>115</v>
      </c>
      <c r="P66" s="27" t="s">
        <v>181</v>
      </c>
    </row>
    <row r="67" spans="1:16" ht="105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182</v>
      </c>
      <c r="I67" s="24">
        <v>39863</v>
      </c>
      <c r="J67" s="2" t="s">
        <v>60</v>
      </c>
      <c r="K67" s="21" t="s">
        <v>61</v>
      </c>
      <c r="L67" s="21" t="s">
        <v>62</v>
      </c>
      <c r="M67" s="24">
        <v>39863</v>
      </c>
      <c r="N67" s="24">
        <v>39863</v>
      </c>
      <c r="O67" s="21" t="s">
        <v>148</v>
      </c>
      <c r="P67" s="27" t="s">
        <v>183</v>
      </c>
    </row>
    <row r="68" spans="1:16" ht="63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184</v>
      </c>
      <c r="I68" s="24">
        <v>6090</v>
      </c>
      <c r="J68" s="2" t="s">
        <v>60</v>
      </c>
      <c r="K68" s="21" t="s">
        <v>61</v>
      </c>
      <c r="L68" s="21" t="s">
        <v>62</v>
      </c>
      <c r="M68" s="24">
        <v>6090</v>
      </c>
      <c r="N68" s="24">
        <v>6090</v>
      </c>
      <c r="O68" s="21" t="s">
        <v>185</v>
      </c>
      <c r="P68" s="27">
        <v>67029198624</v>
      </c>
    </row>
    <row r="69" spans="1:16" ht="63" x14ac:dyDescent="0.35">
      <c r="A69" s="32">
        <v>68</v>
      </c>
      <c r="B69" s="32">
        <v>2567</v>
      </c>
      <c r="C69" s="32" t="s">
        <v>55</v>
      </c>
      <c r="D69" s="32" t="s">
        <v>56</v>
      </c>
      <c r="E69" s="32" t="s">
        <v>57</v>
      </c>
      <c r="F69" s="32" t="s">
        <v>58</v>
      </c>
      <c r="G69" s="32" t="s">
        <v>59</v>
      </c>
      <c r="H69" s="33" t="s">
        <v>186</v>
      </c>
      <c r="I69" s="34">
        <v>998000</v>
      </c>
      <c r="J69" s="32" t="s">
        <v>60</v>
      </c>
      <c r="K69" s="33" t="s">
        <v>61</v>
      </c>
      <c r="L69" s="33" t="s">
        <v>164</v>
      </c>
      <c r="M69" s="34">
        <v>939767.75</v>
      </c>
      <c r="N69" s="34">
        <v>885888</v>
      </c>
      <c r="O69" s="33" t="s">
        <v>187</v>
      </c>
      <c r="P69" s="35" t="s">
        <v>188</v>
      </c>
    </row>
    <row r="70" spans="1:16" ht="63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189</v>
      </c>
      <c r="I70" s="24">
        <v>21888</v>
      </c>
      <c r="J70" s="2" t="s">
        <v>60</v>
      </c>
      <c r="K70" s="21" t="s">
        <v>61</v>
      </c>
      <c r="L70" s="21" t="s">
        <v>62</v>
      </c>
      <c r="M70" s="24">
        <v>21888</v>
      </c>
      <c r="N70" s="24">
        <v>21888</v>
      </c>
      <c r="O70" s="21" t="s">
        <v>148</v>
      </c>
      <c r="P70" s="27" t="s">
        <v>190</v>
      </c>
    </row>
    <row r="71" spans="1:16" ht="84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191</v>
      </c>
      <c r="I71" s="24">
        <v>29882</v>
      </c>
      <c r="J71" s="2" t="s">
        <v>60</v>
      </c>
      <c r="K71" s="21" t="s">
        <v>61</v>
      </c>
      <c r="L71" s="21" t="s">
        <v>62</v>
      </c>
      <c r="M71" s="24">
        <v>29882</v>
      </c>
      <c r="N71" s="24">
        <v>29882</v>
      </c>
      <c r="O71" s="21" t="s">
        <v>148</v>
      </c>
      <c r="P71" s="27" t="s">
        <v>192</v>
      </c>
    </row>
    <row r="72" spans="1:16" ht="63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193</v>
      </c>
      <c r="I72" s="24">
        <v>432</v>
      </c>
      <c r="J72" s="2" t="s">
        <v>60</v>
      </c>
      <c r="K72" s="21" t="s">
        <v>61</v>
      </c>
      <c r="L72" s="21" t="s">
        <v>62</v>
      </c>
      <c r="M72" s="24">
        <v>432</v>
      </c>
      <c r="N72" s="24">
        <v>432</v>
      </c>
      <c r="O72" s="21" t="s">
        <v>73</v>
      </c>
      <c r="P72" s="27" t="s">
        <v>360</v>
      </c>
    </row>
    <row r="73" spans="1:16" ht="63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375</v>
      </c>
      <c r="I73" s="24">
        <v>2590</v>
      </c>
      <c r="J73" s="2" t="s">
        <v>60</v>
      </c>
      <c r="K73" s="21" t="s">
        <v>61</v>
      </c>
      <c r="L73" s="21" t="s">
        <v>62</v>
      </c>
      <c r="M73" s="24">
        <v>2590</v>
      </c>
      <c r="N73" s="24">
        <v>2590</v>
      </c>
      <c r="O73" s="21" t="s">
        <v>97</v>
      </c>
      <c r="P73" s="27" t="s">
        <v>360</v>
      </c>
    </row>
    <row r="74" spans="1:16" ht="63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194</v>
      </c>
      <c r="I74" s="24">
        <v>4400</v>
      </c>
      <c r="J74" s="2" t="s">
        <v>60</v>
      </c>
      <c r="K74" s="21" t="s">
        <v>61</v>
      </c>
      <c r="L74" s="21" t="s">
        <v>62</v>
      </c>
      <c r="M74" s="24">
        <v>4400</v>
      </c>
      <c r="N74" s="24">
        <v>4400</v>
      </c>
      <c r="O74" s="21" t="s">
        <v>195</v>
      </c>
      <c r="P74" s="27" t="s">
        <v>360</v>
      </c>
    </row>
    <row r="75" spans="1:16" ht="63" x14ac:dyDescent="0.3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196</v>
      </c>
      <c r="I75" s="24">
        <v>2200</v>
      </c>
      <c r="J75" s="2" t="s">
        <v>60</v>
      </c>
      <c r="K75" s="21" t="s">
        <v>61</v>
      </c>
      <c r="L75" s="21" t="s">
        <v>62</v>
      </c>
      <c r="M75" s="24">
        <v>2200</v>
      </c>
      <c r="N75" s="24">
        <v>2200</v>
      </c>
      <c r="O75" s="21" t="s">
        <v>195</v>
      </c>
      <c r="P75" s="27" t="s">
        <v>360</v>
      </c>
    </row>
    <row r="76" spans="1:16" ht="63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197</v>
      </c>
      <c r="I76" s="24">
        <v>2000</v>
      </c>
      <c r="J76" s="2" t="s">
        <v>60</v>
      </c>
      <c r="K76" s="21" t="s">
        <v>61</v>
      </c>
      <c r="L76" s="21" t="s">
        <v>62</v>
      </c>
      <c r="M76" s="24">
        <v>2000</v>
      </c>
      <c r="N76" s="24">
        <v>2000</v>
      </c>
      <c r="O76" s="21" t="s">
        <v>198</v>
      </c>
      <c r="P76" s="27" t="s">
        <v>360</v>
      </c>
    </row>
    <row r="77" spans="1:16" ht="63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199</v>
      </c>
      <c r="I77" s="24">
        <v>4970</v>
      </c>
      <c r="J77" s="2" t="s">
        <v>60</v>
      </c>
      <c r="K77" s="21" t="s">
        <v>61</v>
      </c>
      <c r="L77" s="21" t="s">
        <v>62</v>
      </c>
      <c r="M77" s="24">
        <v>4970</v>
      </c>
      <c r="N77" s="24">
        <v>4970</v>
      </c>
      <c r="O77" s="21" t="s">
        <v>200</v>
      </c>
      <c r="P77" s="27" t="s">
        <v>360</v>
      </c>
    </row>
    <row r="78" spans="1:16" ht="63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380</v>
      </c>
      <c r="I78" s="24">
        <v>450</v>
      </c>
      <c r="J78" s="2" t="s">
        <v>60</v>
      </c>
      <c r="K78" s="21" t="s">
        <v>61</v>
      </c>
      <c r="L78" s="21" t="s">
        <v>62</v>
      </c>
      <c r="M78" s="24">
        <v>450</v>
      </c>
      <c r="N78" s="24">
        <v>450</v>
      </c>
      <c r="O78" s="21" t="s">
        <v>73</v>
      </c>
      <c r="P78" s="27" t="s">
        <v>360</v>
      </c>
    </row>
    <row r="79" spans="1:16" ht="63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201</v>
      </c>
      <c r="I79" s="24">
        <v>3127</v>
      </c>
      <c r="J79" s="2" t="s">
        <v>60</v>
      </c>
      <c r="K79" s="21" t="s">
        <v>61</v>
      </c>
      <c r="L79" s="21" t="s">
        <v>62</v>
      </c>
      <c r="M79" s="24">
        <v>3127</v>
      </c>
      <c r="N79" s="24">
        <v>3127</v>
      </c>
      <c r="O79" s="21" t="s">
        <v>148</v>
      </c>
      <c r="P79" s="27" t="s">
        <v>360</v>
      </c>
    </row>
    <row r="80" spans="1:16" ht="63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202</v>
      </c>
      <c r="I80" s="24">
        <v>630</v>
      </c>
      <c r="J80" s="2" t="s">
        <v>60</v>
      </c>
      <c r="K80" s="21" t="s">
        <v>61</v>
      </c>
      <c r="L80" s="21" t="s">
        <v>62</v>
      </c>
      <c r="M80" s="24">
        <v>630</v>
      </c>
      <c r="N80" s="24">
        <v>630</v>
      </c>
      <c r="O80" s="21" t="s">
        <v>73</v>
      </c>
      <c r="P80" s="27" t="s">
        <v>360</v>
      </c>
    </row>
    <row r="81" spans="1:16" ht="63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203</v>
      </c>
      <c r="I81" s="24">
        <v>630</v>
      </c>
      <c r="J81" s="2" t="s">
        <v>60</v>
      </c>
      <c r="K81" s="21" t="s">
        <v>61</v>
      </c>
      <c r="L81" s="21" t="s">
        <v>62</v>
      </c>
      <c r="M81" s="24">
        <v>630</v>
      </c>
      <c r="N81" s="24">
        <v>630</v>
      </c>
      <c r="O81" s="21" t="s">
        <v>73</v>
      </c>
      <c r="P81" s="27" t="s">
        <v>360</v>
      </c>
    </row>
    <row r="82" spans="1:16" ht="63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204</v>
      </c>
      <c r="I82" s="24">
        <v>5000</v>
      </c>
      <c r="J82" s="2" t="s">
        <v>60</v>
      </c>
      <c r="K82" s="21" t="s">
        <v>61</v>
      </c>
      <c r="L82" s="21" t="s">
        <v>62</v>
      </c>
      <c r="M82" s="24">
        <v>5000</v>
      </c>
      <c r="N82" s="24">
        <v>5000</v>
      </c>
      <c r="O82" s="21" t="s">
        <v>365</v>
      </c>
      <c r="P82" s="27" t="s">
        <v>205</v>
      </c>
    </row>
    <row r="83" spans="1:16" ht="63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206</v>
      </c>
      <c r="I83" s="24">
        <v>1000</v>
      </c>
      <c r="J83" s="2" t="s">
        <v>60</v>
      </c>
      <c r="K83" s="21" t="s">
        <v>61</v>
      </c>
      <c r="L83" s="21" t="s">
        <v>62</v>
      </c>
      <c r="M83" s="24">
        <v>1000</v>
      </c>
      <c r="N83" s="24">
        <v>1000</v>
      </c>
      <c r="O83" s="21" t="s">
        <v>103</v>
      </c>
      <c r="P83" s="27" t="s">
        <v>360</v>
      </c>
    </row>
    <row r="84" spans="1:16" ht="63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207</v>
      </c>
      <c r="I84" s="24">
        <v>950</v>
      </c>
      <c r="J84" s="2" t="s">
        <v>60</v>
      </c>
      <c r="K84" s="21" t="s">
        <v>61</v>
      </c>
      <c r="L84" s="21" t="s">
        <v>62</v>
      </c>
      <c r="M84" s="24">
        <v>950</v>
      </c>
      <c r="N84" s="24">
        <v>950</v>
      </c>
      <c r="O84" s="21" t="s">
        <v>90</v>
      </c>
      <c r="P84" s="27" t="s">
        <v>360</v>
      </c>
    </row>
    <row r="85" spans="1:16" ht="63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208</v>
      </c>
      <c r="I85" s="24">
        <v>9555</v>
      </c>
      <c r="J85" s="2" t="s">
        <v>60</v>
      </c>
      <c r="K85" s="21" t="s">
        <v>61</v>
      </c>
      <c r="L85" s="21" t="s">
        <v>62</v>
      </c>
      <c r="M85" s="24">
        <v>9392.4599999999991</v>
      </c>
      <c r="N85" s="24">
        <v>9392.4599999999991</v>
      </c>
      <c r="O85" s="21" t="s">
        <v>209</v>
      </c>
      <c r="P85" s="27" t="s">
        <v>210</v>
      </c>
    </row>
    <row r="86" spans="1:16" ht="63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211</v>
      </c>
      <c r="I86" s="24">
        <v>18250</v>
      </c>
      <c r="J86" s="2" t="s">
        <v>60</v>
      </c>
      <c r="K86" s="21" t="s">
        <v>61</v>
      </c>
      <c r="L86" s="21" t="s">
        <v>62</v>
      </c>
      <c r="M86" s="24">
        <v>18250</v>
      </c>
      <c r="N86" s="24">
        <v>18250</v>
      </c>
      <c r="O86" s="21" t="s">
        <v>90</v>
      </c>
      <c r="P86" s="27" t="s">
        <v>212</v>
      </c>
    </row>
    <row r="87" spans="1:16" ht="63" x14ac:dyDescent="0.35">
      <c r="A87" s="32">
        <v>86</v>
      </c>
      <c r="B87" s="32">
        <v>2567</v>
      </c>
      <c r="C87" s="32" t="s">
        <v>55</v>
      </c>
      <c r="D87" s="32" t="s">
        <v>56</v>
      </c>
      <c r="E87" s="32" t="s">
        <v>57</v>
      </c>
      <c r="F87" s="32" t="s">
        <v>58</v>
      </c>
      <c r="G87" s="32" t="s">
        <v>59</v>
      </c>
      <c r="H87" s="33" t="s">
        <v>376</v>
      </c>
      <c r="I87" s="34">
        <v>8000</v>
      </c>
      <c r="J87" s="32" t="s">
        <v>60</v>
      </c>
      <c r="K87" s="33" t="s">
        <v>61</v>
      </c>
      <c r="L87" s="33" t="s">
        <v>62</v>
      </c>
      <c r="M87" s="34">
        <v>8000</v>
      </c>
      <c r="N87" s="34">
        <v>8000</v>
      </c>
      <c r="O87" s="33" t="s">
        <v>90</v>
      </c>
      <c r="P87" s="35" t="s">
        <v>213</v>
      </c>
    </row>
    <row r="88" spans="1:16" ht="63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214</v>
      </c>
      <c r="I88" s="24">
        <v>432</v>
      </c>
      <c r="J88" s="2" t="s">
        <v>60</v>
      </c>
      <c r="K88" s="21" t="s">
        <v>61</v>
      </c>
      <c r="L88" s="21" t="s">
        <v>62</v>
      </c>
      <c r="M88" s="24">
        <v>432</v>
      </c>
      <c r="N88" s="24">
        <v>432</v>
      </c>
      <c r="O88" s="21" t="s">
        <v>363</v>
      </c>
      <c r="P88" s="27" t="s">
        <v>360</v>
      </c>
    </row>
    <row r="89" spans="1:16" ht="63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215</v>
      </c>
      <c r="I89" s="24">
        <v>2100</v>
      </c>
      <c r="J89" s="2" t="s">
        <v>60</v>
      </c>
      <c r="K89" s="21" t="s">
        <v>61</v>
      </c>
      <c r="L89" s="21" t="s">
        <v>62</v>
      </c>
      <c r="M89" s="24">
        <v>2100</v>
      </c>
      <c r="N89" s="24">
        <v>2100</v>
      </c>
      <c r="O89" s="21" t="s">
        <v>216</v>
      </c>
      <c r="P89" s="27" t="s">
        <v>360</v>
      </c>
    </row>
    <row r="90" spans="1:16" ht="63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217</v>
      </c>
      <c r="I90" s="24">
        <v>2000</v>
      </c>
      <c r="J90" s="2" t="s">
        <v>60</v>
      </c>
      <c r="K90" s="21" t="s">
        <v>61</v>
      </c>
      <c r="L90" s="21" t="s">
        <v>62</v>
      </c>
      <c r="M90" s="24">
        <v>2000</v>
      </c>
      <c r="N90" s="24">
        <v>2000</v>
      </c>
      <c r="O90" s="21" t="s">
        <v>364</v>
      </c>
      <c r="P90" s="27" t="s">
        <v>360</v>
      </c>
    </row>
    <row r="91" spans="1:16" ht="63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218</v>
      </c>
      <c r="I91" s="24">
        <v>2000</v>
      </c>
      <c r="J91" s="2" t="s">
        <v>60</v>
      </c>
      <c r="K91" s="21" t="s">
        <v>61</v>
      </c>
      <c r="L91" s="21" t="s">
        <v>62</v>
      </c>
      <c r="M91" s="24">
        <v>2000</v>
      </c>
      <c r="N91" s="24">
        <v>2000</v>
      </c>
      <c r="O91" s="21" t="s">
        <v>219</v>
      </c>
      <c r="P91" s="27" t="s">
        <v>360</v>
      </c>
    </row>
    <row r="92" spans="1:16" ht="63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220</v>
      </c>
      <c r="I92" s="24">
        <v>7500</v>
      </c>
      <c r="J92" s="2" t="s">
        <v>60</v>
      </c>
      <c r="K92" s="21" t="s">
        <v>61</v>
      </c>
      <c r="L92" s="21" t="s">
        <v>62</v>
      </c>
      <c r="M92" s="24">
        <v>7500</v>
      </c>
      <c r="N92" s="24">
        <v>7500</v>
      </c>
      <c r="O92" s="21" t="s">
        <v>221</v>
      </c>
      <c r="P92" s="27" t="s">
        <v>222</v>
      </c>
    </row>
    <row r="93" spans="1:16" ht="63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377</v>
      </c>
      <c r="I93" s="24">
        <v>28980</v>
      </c>
      <c r="J93" s="2" t="s">
        <v>60</v>
      </c>
      <c r="K93" s="21" t="s">
        <v>61</v>
      </c>
      <c r="L93" s="21" t="s">
        <v>62</v>
      </c>
      <c r="M93" s="24">
        <v>28980</v>
      </c>
      <c r="N93" s="24">
        <v>28980</v>
      </c>
      <c r="O93" s="21" t="s">
        <v>223</v>
      </c>
      <c r="P93" s="27" t="s">
        <v>224</v>
      </c>
    </row>
    <row r="94" spans="1:16" ht="63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225</v>
      </c>
      <c r="I94" s="24">
        <v>16800</v>
      </c>
      <c r="J94" s="2" t="s">
        <v>60</v>
      </c>
      <c r="K94" s="21" t="s">
        <v>61</v>
      </c>
      <c r="L94" s="21" t="s">
        <v>62</v>
      </c>
      <c r="M94" s="24">
        <v>16800</v>
      </c>
      <c r="N94" s="24">
        <v>16800</v>
      </c>
      <c r="O94" s="21" t="s">
        <v>90</v>
      </c>
      <c r="P94" s="27" t="s">
        <v>226</v>
      </c>
    </row>
    <row r="95" spans="1:16" ht="63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227</v>
      </c>
      <c r="I95" s="24">
        <v>3384</v>
      </c>
      <c r="J95" s="2" t="s">
        <v>60</v>
      </c>
      <c r="K95" s="21" t="s">
        <v>61</v>
      </c>
      <c r="L95" s="21" t="s">
        <v>62</v>
      </c>
      <c r="M95" s="24">
        <v>3384</v>
      </c>
      <c r="N95" s="24">
        <v>3384</v>
      </c>
      <c r="O95" s="21" t="s">
        <v>363</v>
      </c>
      <c r="P95" s="27" t="s">
        <v>360</v>
      </c>
    </row>
    <row r="96" spans="1:16" ht="63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228</v>
      </c>
      <c r="I96" s="24">
        <v>6200</v>
      </c>
      <c r="J96" s="2" t="s">
        <v>60</v>
      </c>
      <c r="K96" s="21" t="s">
        <v>61</v>
      </c>
      <c r="L96" s="21" t="s">
        <v>62</v>
      </c>
      <c r="M96" s="24">
        <v>6200</v>
      </c>
      <c r="N96" s="24">
        <v>6200</v>
      </c>
      <c r="O96" s="21" t="s">
        <v>103</v>
      </c>
      <c r="P96" s="27" t="s">
        <v>229</v>
      </c>
    </row>
    <row r="97" spans="1:16" ht="63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230</v>
      </c>
      <c r="I97" s="24">
        <v>76153</v>
      </c>
      <c r="J97" s="2" t="s">
        <v>60</v>
      </c>
      <c r="K97" s="21" t="s">
        <v>61</v>
      </c>
      <c r="L97" s="21" t="s">
        <v>62</v>
      </c>
      <c r="M97" s="24">
        <v>76153</v>
      </c>
      <c r="N97" s="24">
        <v>76153</v>
      </c>
      <c r="O97" s="21" t="s">
        <v>231</v>
      </c>
      <c r="P97" s="27" t="s">
        <v>232</v>
      </c>
    </row>
    <row r="98" spans="1:16" ht="63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233</v>
      </c>
      <c r="I98" s="24">
        <v>10188</v>
      </c>
      <c r="J98" s="2" t="s">
        <v>60</v>
      </c>
      <c r="K98" s="21" t="s">
        <v>61</v>
      </c>
      <c r="L98" s="21" t="s">
        <v>62</v>
      </c>
      <c r="M98" s="24">
        <v>10188</v>
      </c>
      <c r="N98" s="24">
        <v>10188</v>
      </c>
      <c r="O98" s="21" t="s">
        <v>151</v>
      </c>
      <c r="P98" s="27" t="s">
        <v>234</v>
      </c>
    </row>
    <row r="99" spans="1:16" ht="63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235</v>
      </c>
      <c r="I99" s="24">
        <v>5000</v>
      </c>
      <c r="J99" s="2" t="s">
        <v>60</v>
      </c>
      <c r="K99" s="21" t="s">
        <v>61</v>
      </c>
      <c r="L99" s="21" t="s">
        <v>62</v>
      </c>
      <c r="M99" s="24">
        <v>5000</v>
      </c>
      <c r="N99" s="24">
        <v>5000</v>
      </c>
      <c r="O99" s="21" t="s">
        <v>219</v>
      </c>
      <c r="P99" s="27" t="s">
        <v>236</v>
      </c>
    </row>
    <row r="100" spans="1:16" ht="63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237</v>
      </c>
      <c r="I100" s="24">
        <v>1980</v>
      </c>
      <c r="J100" s="2" t="s">
        <v>60</v>
      </c>
      <c r="K100" s="21" t="s">
        <v>61</v>
      </c>
      <c r="L100" s="21" t="s">
        <v>62</v>
      </c>
      <c r="M100" s="24">
        <v>1980</v>
      </c>
      <c r="N100" s="24">
        <v>1980</v>
      </c>
      <c r="O100" s="21" t="s">
        <v>239</v>
      </c>
      <c r="P100" s="27" t="s">
        <v>360</v>
      </c>
    </row>
    <row r="101" spans="1:16" ht="63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238</v>
      </c>
      <c r="I101" s="24">
        <v>5000</v>
      </c>
      <c r="J101" s="2" t="s">
        <v>60</v>
      </c>
      <c r="K101" s="21" t="s">
        <v>61</v>
      </c>
      <c r="L101" s="21" t="s">
        <v>62</v>
      </c>
      <c r="M101" s="24">
        <v>5000</v>
      </c>
      <c r="N101" s="24">
        <v>5000</v>
      </c>
      <c r="O101" s="21" t="s">
        <v>142</v>
      </c>
      <c r="P101" s="27" t="s">
        <v>240</v>
      </c>
    </row>
    <row r="102" spans="1:16" ht="63" x14ac:dyDescent="0.35">
      <c r="A102" s="22">
        <v>101</v>
      </c>
      <c r="B102" s="22">
        <v>2567</v>
      </c>
      <c r="C102" s="22" t="s">
        <v>55</v>
      </c>
      <c r="D102" s="22" t="s">
        <v>56</v>
      </c>
      <c r="E102" s="22" t="s">
        <v>57</v>
      </c>
      <c r="F102" s="22" t="s">
        <v>58</v>
      </c>
      <c r="G102" s="22" t="s">
        <v>59</v>
      </c>
      <c r="H102" s="23" t="s">
        <v>241</v>
      </c>
      <c r="I102" s="26">
        <v>5500</v>
      </c>
      <c r="J102" s="22" t="s">
        <v>60</v>
      </c>
      <c r="K102" s="23" t="s">
        <v>61</v>
      </c>
      <c r="L102" s="23" t="s">
        <v>62</v>
      </c>
      <c r="M102" s="26">
        <v>5500</v>
      </c>
      <c r="N102" s="26">
        <v>5500</v>
      </c>
      <c r="O102" s="23" t="s">
        <v>363</v>
      </c>
      <c r="P102" s="29" t="s">
        <v>242</v>
      </c>
    </row>
    <row r="103" spans="1:16" ht="63" x14ac:dyDescent="0.35">
      <c r="A103" s="22">
        <v>102</v>
      </c>
      <c r="B103" s="22">
        <v>2567</v>
      </c>
      <c r="C103" s="22" t="s">
        <v>55</v>
      </c>
      <c r="D103" s="22" t="s">
        <v>56</v>
      </c>
      <c r="E103" s="22" t="s">
        <v>57</v>
      </c>
      <c r="F103" s="22" t="s">
        <v>58</v>
      </c>
      <c r="G103" s="22" t="s">
        <v>59</v>
      </c>
      <c r="H103" s="23" t="s">
        <v>243</v>
      </c>
      <c r="I103" s="26">
        <v>3300</v>
      </c>
      <c r="J103" s="22" t="s">
        <v>60</v>
      </c>
      <c r="K103" s="23" t="s">
        <v>61</v>
      </c>
      <c r="L103" s="23" t="s">
        <v>62</v>
      </c>
      <c r="M103" s="26">
        <v>3300</v>
      </c>
      <c r="N103" s="26">
        <v>3300</v>
      </c>
      <c r="O103" s="23" t="s">
        <v>363</v>
      </c>
      <c r="P103" s="29" t="s">
        <v>360</v>
      </c>
    </row>
    <row r="104" spans="1:16" ht="63" x14ac:dyDescent="0.35">
      <c r="A104" s="22">
        <v>103</v>
      </c>
      <c r="B104" s="22">
        <v>2567</v>
      </c>
      <c r="C104" s="22" t="s">
        <v>55</v>
      </c>
      <c r="D104" s="22" t="s">
        <v>56</v>
      </c>
      <c r="E104" s="22" t="s">
        <v>57</v>
      </c>
      <c r="F104" s="22" t="s">
        <v>58</v>
      </c>
      <c r="G104" s="22" t="s">
        <v>59</v>
      </c>
      <c r="H104" s="23" t="s">
        <v>244</v>
      </c>
      <c r="I104" s="26">
        <v>432</v>
      </c>
      <c r="J104" s="22" t="s">
        <v>60</v>
      </c>
      <c r="K104" s="23" t="s">
        <v>61</v>
      </c>
      <c r="L104" s="23" t="s">
        <v>62</v>
      </c>
      <c r="M104" s="26">
        <v>432</v>
      </c>
      <c r="N104" s="26">
        <v>432</v>
      </c>
      <c r="O104" s="23" t="s">
        <v>363</v>
      </c>
      <c r="P104" s="29" t="s">
        <v>360</v>
      </c>
    </row>
    <row r="105" spans="1:16" ht="63" x14ac:dyDescent="0.35">
      <c r="A105" s="22">
        <v>104</v>
      </c>
      <c r="B105" s="22">
        <v>2567</v>
      </c>
      <c r="C105" s="22" t="s">
        <v>55</v>
      </c>
      <c r="D105" s="22" t="s">
        <v>56</v>
      </c>
      <c r="E105" s="22" t="s">
        <v>57</v>
      </c>
      <c r="F105" s="22" t="s">
        <v>58</v>
      </c>
      <c r="G105" s="22" t="s">
        <v>59</v>
      </c>
      <c r="H105" s="23" t="s">
        <v>245</v>
      </c>
      <c r="I105" s="26">
        <v>11000</v>
      </c>
      <c r="J105" s="22" t="s">
        <v>60</v>
      </c>
      <c r="K105" s="23" t="s">
        <v>61</v>
      </c>
      <c r="L105" s="23" t="s">
        <v>62</v>
      </c>
      <c r="M105" s="26">
        <v>11000</v>
      </c>
      <c r="N105" s="26">
        <v>11000</v>
      </c>
      <c r="O105" s="23" t="s">
        <v>246</v>
      </c>
      <c r="P105" s="29" t="s">
        <v>247</v>
      </c>
    </row>
    <row r="106" spans="1:16" ht="63" x14ac:dyDescent="0.35">
      <c r="A106" s="22">
        <v>105</v>
      </c>
      <c r="B106" s="22">
        <v>2567</v>
      </c>
      <c r="C106" s="22" t="s">
        <v>55</v>
      </c>
      <c r="D106" s="22" t="s">
        <v>56</v>
      </c>
      <c r="E106" s="22" t="s">
        <v>57</v>
      </c>
      <c r="F106" s="22" t="s">
        <v>58</v>
      </c>
      <c r="G106" s="22" t="s">
        <v>59</v>
      </c>
      <c r="H106" s="23" t="s">
        <v>248</v>
      </c>
      <c r="I106" s="26">
        <v>450</v>
      </c>
      <c r="J106" s="22" t="s">
        <v>60</v>
      </c>
      <c r="K106" s="23" t="s">
        <v>61</v>
      </c>
      <c r="L106" s="23" t="s">
        <v>62</v>
      </c>
      <c r="M106" s="26">
        <v>450</v>
      </c>
      <c r="N106" s="26">
        <v>450</v>
      </c>
      <c r="O106" s="23" t="s">
        <v>73</v>
      </c>
      <c r="P106" s="29" t="s">
        <v>360</v>
      </c>
    </row>
    <row r="107" spans="1:16" ht="63" x14ac:dyDescent="0.35">
      <c r="A107" s="22">
        <v>106</v>
      </c>
      <c r="B107" s="22">
        <v>2567</v>
      </c>
      <c r="C107" s="22" t="s">
        <v>55</v>
      </c>
      <c r="D107" s="22" t="s">
        <v>56</v>
      </c>
      <c r="E107" s="22" t="s">
        <v>57</v>
      </c>
      <c r="F107" s="22" t="s">
        <v>58</v>
      </c>
      <c r="G107" s="22" t="s">
        <v>59</v>
      </c>
      <c r="H107" s="23" t="s">
        <v>249</v>
      </c>
      <c r="I107" s="26">
        <v>14850</v>
      </c>
      <c r="J107" s="22" t="s">
        <v>60</v>
      </c>
      <c r="K107" s="23" t="s">
        <v>61</v>
      </c>
      <c r="L107" s="23" t="s">
        <v>62</v>
      </c>
      <c r="M107" s="26">
        <v>14850</v>
      </c>
      <c r="N107" s="26">
        <v>14850</v>
      </c>
      <c r="O107" s="21" t="s">
        <v>115</v>
      </c>
      <c r="P107" s="42">
        <v>67059218078</v>
      </c>
    </row>
    <row r="108" spans="1:16" ht="63" x14ac:dyDescent="0.35">
      <c r="A108" s="22">
        <v>107</v>
      </c>
      <c r="B108" s="22">
        <v>2567</v>
      </c>
      <c r="C108" s="22" t="s">
        <v>55</v>
      </c>
      <c r="D108" s="22" t="s">
        <v>56</v>
      </c>
      <c r="E108" s="22" t="s">
        <v>57</v>
      </c>
      <c r="F108" s="22" t="s">
        <v>58</v>
      </c>
      <c r="G108" s="22" t="s">
        <v>59</v>
      </c>
      <c r="H108" s="23" t="s">
        <v>250</v>
      </c>
      <c r="I108" s="26">
        <v>61389.9</v>
      </c>
      <c r="J108" s="22" t="s">
        <v>60</v>
      </c>
      <c r="K108" s="23" t="s">
        <v>61</v>
      </c>
      <c r="L108" s="23" t="s">
        <v>62</v>
      </c>
      <c r="M108" s="26">
        <v>61389.9</v>
      </c>
      <c r="N108" s="26">
        <v>61389.9</v>
      </c>
      <c r="O108" s="23" t="s">
        <v>127</v>
      </c>
      <c r="P108" s="29" t="s">
        <v>251</v>
      </c>
    </row>
    <row r="109" spans="1:16" ht="63" x14ac:dyDescent="0.35">
      <c r="A109" s="22">
        <v>108</v>
      </c>
      <c r="B109" s="22">
        <v>2567</v>
      </c>
      <c r="C109" s="22" t="s">
        <v>55</v>
      </c>
      <c r="D109" s="22" t="s">
        <v>56</v>
      </c>
      <c r="E109" s="22" t="s">
        <v>57</v>
      </c>
      <c r="F109" s="22" t="s">
        <v>58</v>
      </c>
      <c r="G109" s="22" t="s">
        <v>59</v>
      </c>
      <c r="H109" s="23" t="s">
        <v>252</v>
      </c>
      <c r="I109" s="26">
        <v>5030</v>
      </c>
      <c r="J109" s="22" t="s">
        <v>60</v>
      </c>
      <c r="K109" s="23" t="s">
        <v>61</v>
      </c>
      <c r="L109" s="23" t="s">
        <v>62</v>
      </c>
      <c r="M109" s="26">
        <v>5030</v>
      </c>
      <c r="N109" s="26">
        <v>5030</v>
      </c>
      <c r="O109" s="23" t="s">
        <v>148</v>
      </c>
      <c r="P109" s="29" t="s">
        <v>253</v>
      </c>
    </row>
    <row r="110" spans="1:16" ht="84" x14ac:dyDescent="0.35">
      <c r="A110" s="22">
        <v>109</v>
      </c>
      <c r="B110" s="22">
        <v>2567</v>
      </c>
      <c r="C110" s="22" t="s">
        <v>55</v>
      </c>
      <c r="D110" s="22" t="s">
        <v>56</v>
      </c>
      <c r="E110" s="22" t="s">
        <v>57</v>
      </c>
      <c r="F110" s="22" t="s">
        <v>58</v>
      </c>
      <c r="G110" s="22" t="s">
        <v>59</v>
      </c>
      <c r="H110" s="23" t="s">
        <v>254</v>
      </c>
      <c r="I110" s="26">
        <v>14659</v>
      </c>
      <c r="J110" s="22" t="s">
        <v>60</v>
      </c>
      <c r="K110" s="23" t="s">
        <v>61</v>
      </c>
      <c r="L110" s="23" t="s">
        <v>62</v>
      </c>
      <c r="M110" s="26">
        <v>14659</v>
      </c>
      <c r="N110" s="26">
        <v>14659</v>
      </c>
      <c r="O110" s="23" t="s">
        <v>255</v>
      </c>
      <c r="P110" s="29">
        <v>67059276313</v>
      </c>
    </row>
    <row r="111" spans="1:16" ht="84" x14ac:dyDescent="0.35">
      <c r="A111" s="37">
        <v>110</v>
      </c>
      <c r="B111" s="37">
        <v>2567</v>
      </c>
      <c r="C111" s="37" t="s">
        <v>55</v>
      </c>
      <c r="D111" s="37" t="s">
        <v>56</v>
      </c>
      <c r="E111" s="37" t="s">
        <v>57</v>
      </c>
      <c r="F111" s="37" t="s">
        <v>58</v>
      </c>
      <c r="G111" s="37" t="s">
        <v>59</v>
      </c>
      <c r="H111" s="38" t="s">
        <v>260</v>
      </c>
      <c r="I111" s="39">
        <v>1009400</v>
      </c>
      <c r="J111" s="37" t="s">
        <v>60</v>
      </c>
      <c r="K111" s="38" t="s">
        <v>61</v>
      </c>
      <c r="L111" s="38" t="s">
        <v>164</v>
      </c>
      <c r="M111" s="39">
        <v>1056573</v>
      </c>
      <c r="N111" s="39">
        <v>955555</v>
      </c>
      <c r="O111" s="38" t="s">
        <v>187</v>
      </c>
      <c r="P111" s="40" t="s">
        <v>261</v>
      </c>
    </row>
    <row r="112" spans="1:16" ht="63" x14ac:dyDescent="0.35">
      <c r="A112" s="22">
        <v>111</v>
      </c>
      <c r="B112" s="22">
        <v>2567</v>
      </c>
      <c r="C112" s="22" t="s">
        <v>55</v>
      </c>
      <c r="D112" s="22" t="s">
        <v>56</v>
      </c>
      <c r="E112" s="22" t="s">
        <v>57</v>
      </c>
      <c r="F112" s="22" t="s">
        <v>58</v>
      </c>
      <c r="G112" s="22" t="s">
        <v>59</v>
      </c>
      <c r="H112" s="23" t="s">
        <v>256</v>
      </c>
      <c r="I112" s="26">
        <v>10130</v>
      </c>
      <c r="J112" s="22" t="s">
        <v>60</v>
      </c>
      <c r="K112" s="23" t="s">
        <v>61</v>
      </c>
      <c r="L112" s="23" t="s">
        <v>62</v>
      </c>
      <c r="M112" s="26">
        <v>10130</v>
      </c>
      <c r="N112" s="26">
        <v>10130</v>
      </c>
      <c r="O112" s="23" t="s">
        <v>148</v>
      </c>
      <c r="P112" s="29" t="s">
        <v>257</v>
      </c>
    </row>
    <row r="113" spans="1:16" ht="84" x14ac:dyDescent="0.35">
      <c r="A113" s="37">
        <v>112</v>
      </c>
      <c r="B113" s="37">
        <v>2567</v>
      </c>
      <c r="C113" s="37" t="s">
        <v>55</v>
      </c>
      <c r="D113" s="37" t="s">
        <v>56</v>
      </c>
      <c r="E113" s="37" t="s">
        <v>57</v>
      </c>
      <c r="F113" s="37" t="s">
        <v>58</v>
      </c>
      <c r="G113" s="37" t="s">
        <v>59</v>
      </c>
      <c r="H113" s="38" t="s">
        <v>262</v>
      </c>
      <c r="I113" s="39">
        <v>606000</v>
      </c>
      <c r="J113" s="37" t="s">
        <v>60</v>
      </c>
      <c r="K113" s="38" t="s">
        <v>61</v>
      </c>
      <c r="L113" s="38" t="s">
        <v>164</v>
      </c>
      <c r="M113" s="39">
        <v>616541.4</v>
      </c>
      <c r="N113" s="39">
        <v>585000</v>
      </c>
      <c r="O113" s="38" t="s">
        <v>187</v>
      </c>
      <c r="P113" s="40">
        <v>67049371031</v>
      </c>
    </row>
    <row r="114" spans="1:16" ht="63" x14ac:dyDescent="0.35">
      <c r="A114" s="22">
        <v>113</v>
      </c>
      <c r="B114" s="22">
        <v>2567</v>
      </c>
      <c r="C114" s="22" t="s">
        <v>55</v>
      </c>
      <c r="D114" s="22" t="s">
        <v>56</v>
      </c>
      <c r="E114" s="22" t="s">
        <v>57</v>
      </c>
      <c r="F114" s="22" t="s">
        <v>58</v>
      </c>
      <c r="G114" s="22" t="s">
        <v>59</v>
      </c>
      <c r="H114" s="23" t="s">
        <v>258</v>
      </c>
      <c r="I114" s="26">
        <v>15320</v>
      </c>
      <c r="J114" s="22" t="s">
        <v>60</v>
      </c>
      <c r="K114" s="23" t="s">
        <v>61</v>
      </c>
      <c r="L114" s="23" t="s">
        <v>62</v>
      </c>
      <c r="M114" s="26">
        <v>15320</v>
      </c>
      <c r="N114" s="26">
        <v>15320</v>
      </c>
      <c r="O114" s="23" t="s">
        <v>148</v>
      </c>
      <c r="P114" s="29" t="s">
        <v>259</v>
      </c>
    </row>
    <row r="115" spans="1:16" x14ac:dyDescent="0.35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F115" s="2" t="s">
        <v>58</v>
      </c>
      <c r="G115" s="2" t="s">
        <v>59</v>
      </c>
      <c r="H115" s="21" t="s">
        <v>263</v>
      </c>
      <c r="I115" s="24">
        <v>3945</v>
      </c>
      <c r="J115" s="2" t="s">
        <v>60</v>
      </c>
      <c r="K115" s="2" t="s">
        <v>61</v>
      </c>
      <c r="L115" s="2" t="s">
        <v>62</v>
      </c>
      <c r="M115" s="24">
        <v>3945</v>
      </c>
      <c r="N115" s="24">
        <v>3945</v>
      </c>
      <c r="O115" s="21" t="s">
        <v>148</v>
      </c>
      <c r="P115" s="30" t="s">
        <v>360</v>
      </c>
    </row>
    <row r="116" spans="1:16" ht="42" x14ac:dyDescent="0.35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F116" s="2" t="s">
        <v>58</v>
      </c>
      <c r="G116" s="2" t="s">
        <v>59</v>
      </c>
      <c r="H116" s="21" t="s">
        <v>264</v>
      </c>
      <c r="I116" s="24">
        <v>520</v>
      </c>
      <c r="J116" s="2" t="s">
        <v>60</v>
      </c>
      <c r="K116" s="2" t="s">
        <v>61</v>
      </c>
      <c r="L116" s="2" t="s">
        <v>62</v>
      </c>
      <c r="M116" s="24">
        <v>520</v>
      </c>
      <c r="N116" s="24">
        <v>520</v>
      </c>
      <c r="O116" s="21" t="s">
        <v>125</v>
      </c>
      <c r="P116" s="30" t="s">
        <v>360</v>
      </c>
    </row>
    <row r="117" spans="1:16" ht="84" x14ac:dyDescent="0.35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F117" s="2" t="s">
        <v>58</v>
      </c>
      <c r="G117" s="2" t="s">
        <v>59</v>
      </c>
      <c r="H117" s="21" t="s">
        <v>265</v>
      </c>
      <c r="I117" s="24">
        <v>2400</v>
      </c>
      <c r="J117" s="2" t="s">
        <v>60</v>
      </c>
      <c r="K117" s="2" t="s">
        <v>61</v>
      </c>
      <c r="L117" s="2" t="s">
        <v>62</v>
      </c>
      <c r="M117" s="24">
        <v>2400</v>
      </c>
      <c r="N117" s="24">
        <v>2400</v>
      </c>
      <c r="O117" s="21" t="s">
        <v>266</v>
      </c>
      <c r="P117" s="30" t="s">
        <v>360</v>
      </c>
    </row>
    <row r="118" spans="1:16" ht="105" x14ac:dyDescent="0.35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F118" s="2" t="s">
        <v>58</v>
      </c>
      <c r="G118" s="2" t="s">
        <v>59</v>
      </c>
      <c r="H118" s="21" t="s">
        <v>267</v>
      </c>
      <c r="I118" s="24">
        <v>2000</v>
      </c>
      <c r="J118" s="2" t="s">
        <v>60</v>
      </c>
      <c r="K118" s="2" t="s">
        <v>61</v>
      </c>
      <c r="L118" s="2" t="s">
        <v>62</v>
      </c>
      <c r="M118" s="24">
        <v>2000</v>
      </c>
      <c r="N118" s="24">
        <v>2000</v>
      </c>
      <c r="O118" s="21" t="s">
        <v>142</v>
      </c>
      <c r="P118" s="27" t="s">
        <v>360</v>
      </c>
    </row>
    <row r="119" spans="1:16" ht="147" x14ac:dyDescent="0.35">
      <c r="A119" s="32">
        <v>118</v>
      </c>
      <c r="B119" s="32">
        <v>2567</v>
      </c>
      <c r="C119" s="32" t="s">
        <v>55</v>
      </c>
      <c r="D119" s="32" t="s">
        <v>56</v>
      </c>
      <c r="E119" s="32" t="s">
        <v>57</v>
      </c>
      <c r="F119" s="32" t="s">
        <v>58</v>
      </c>
      <c r="G119" s="32" t="s">
        <v>59</v>
      </c>
      <c r="H119" s="33" t="s">
        <v>268</v>
      </c>
      <c r="I119" s="34">
        <v>5554000</v>
      </c>
      <c r="J119" s="32" t="s">
        <v>269</v>
      </c>
      <c r="K119" s="32" t="s">
        <v>61</v>
      </c>
      <c r="L119" s="32" t="s">
        <v>270</v>
      </c>
      <c r="M119" s="34">
        <v>5532967.1699999999</v>
      </c>
      <c r="N119" s="34">
        <v>5500000</v>
      </c>
      <c r="O119" s="33" t="s">
        <v>271</v>
      </c>
      <c r="P119" s="35">
        <v>67039462925</v>
      </c>
    </row>
    <row r="120" spans="1:16" ht="63" x14ac:dyDescent="0.35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F120" s="2" t="s">
        <v>58</v>
      </c>
      <c r="G120" s="2" t="s">
        <v>59</v>
      </c>
      <c r="H120" s="21" t="s">
        <v>272</v>
      </c>
      <c r="I120" s="24">
        <v>268.70999999999998</v>
      </c>
      <c r="J120" s="2" t="s">
        <v>60</v>
      </c>
      <c r="K120" s="2" t="s">
        <v>61</v>
      </c>
      <c r="L120" s="2" t="s">
        <v>62</v>
      </c>
      <c r="M120" s="24">
        <v>268.70999999999998</v>
      </c>
      <c r="N120" s="24">
        <v>268.70999999999998</v>
      </c>
      <c r="O120" s="21" t="s">
        <v>127</v>
      </c>
      <c r="P120" s="30" t="s">
        <v>360</v>
      </c>
    </row>
    <row r="121" spans="1:16" ht="63" x14ac:dyDescent="0.35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F121" s="2" t="s">
        <v>58</v>
      </c>
      <c r="G121" s="2" t="s">
        <v>59</v>
      </c>
      <c r="H121" s="21" t="s">
        <v>273</v>
      </c>
      <c r="I121" s="24">
        <v>30000</v>
      </c>
      <c r="J121" s="2" t="s">
        <v>60</v>
      </c>
      <c r="K121" s="2" t="s">
        <v>61</v>
      </c>
      <c r="L121" s="2" t="s">
        <v>62</v>
      </c>
      <c r="M121" s="24">
        <v>30000</v>
      </c>
      <c r="N121" s="24">
        <v>30000</v>
      </c>
      <c r="O121" s="21" t="s">
        <v>274</v>
      </c>
      <c r="P121" s="27">
        <v>67069165939</v>
      </c>
    </row>
    <row r="122" spans="1:16" ht="63" x14ac:dyDescent="0.35">
      <c r="A122" s="2">
        <v>121</v>
      </c>
      <c r="B122" s="2">
        <v>2567</v>
      </c>
      <c r="C122" s="2" t="s">
        <v>55</v>
      </c>
      <c r="D122" s="2" t="s">
        <v>56</v>
      </c>
      <c r="E122" s="2" t="s">
        <v>57</v>
      </c>
      <c r="F122" s="2" t="s">
        <v>58</v>
      </c>
      <c r="G122" s="2" t="s">
        <v>59</v>
      </c>
      <c r="H122" s="21" t="s">
        <v>275</v>
      </c>
      <c r="I122" s="24">
        <v>30000</v>
      </c>
      <c r="J122" s="2" t="s">
        <v>60</v>
      </c>
      <c r="K122" s="2" t="s">
        <v>61</v>
      </c>
      <c r="L122" s="2" t="s">
        <v>62</v>
      </c>
      <c r="M122" s="24">
        <v>30000</v>
      </c>
      <c r="N122" s="24">
        <v>30000</v>
      </c>
      <c r="O122" s="21" t="s">
        <v>276</v>
      </c>
      <c r="P122" s="27">
        <v>67069174613</v>
      </c>
    </row>
    <row r="123" spans="1:16" ht="63" x14ac:dyDescent="0.35">
      <c r="A123" s="2">
        <v>122</v>
      </c>
      <c r="B123" s="2">
        <v>2567</v>
      </c>
      <c r="C123" s="2" t="s">
        <v>55</v>
      </c>
      <c r="D123" s="2" t="s">
        <v>56</v>
      </c>
      <c r="E123" s="2" t="s">
        <v>57</v>
      </c>
      <c r="F123" s="2" t="s">
        <v>58</v>
      </c>
      <c r="G123" s="2" t="s">
        <v>59</v>
      </c>
      <c r="H123" s="21" t="s">
        <v>277</v>
      </c>
      <c r="I123" s="24">
        <v>25125</v>
      </c>
      <c r="J123" s="2" t="s">
        <v>60</v>
      </c>
      <c r="K123" s="2" t="s">
        <v>61</v>
      </c>
      <c r="L123" s="2" t="s">
        <v>62</v>
      </c>
      <c r="M123" s="24">
        <v>25125</v>
      </c>
      <c r="N123" s="24">
        <v>25125</v>
      </c>
      <c r="O123" s="21" t="s">
        <v>278</v>
      </c>
      <c r="P123" s="27">
        <v>67069174812</v>
      </c>
    </row>
    <row r="124" spans="1:16" ht="84" x14ac:dyDescent="0.35">
      <c r="A124" s="2">
        <v>123</v>
      </c>
      <c r="B124" s="2">
        <v>2567</v>
      </c>
      <c r="C124" s="2" t="s">
        <v>55</v>
      </c>
      <c r="D124" s="2" t="s">
        <v>56</v>
      </c>
      <c r="E124" s="2" t="s">
        <v>57</v>
      </c>
      <c r="F124" s="2" t="s">
        <v>58</v>
      </c>
      <c r="G124" s="2" t="s">
        <v>59</v>
      </c>
      <c r="H124" s="21" t="s">
        <v>378</v>
      </c>
      <c r="I124" s="24">
        <v>9170</v>
      </c>
      <c r="J124" s="2" t="s">
        <v>60</v>
      </c>
      <c r="K124" s="2" t="s">
        <v>61</v>
      </c>
      <c r="L124" s="2" t="s">
        <v>62</v>
      </c>
      <c r="M124" s="24">
        <v>9170</v>
      </c>
      <c r="N124" s="24">
        <v>9170</v>
      </c>
      <c r="O124" s="21" t="s">
        <v>279</v>
      </c>
      <c r="P124" s="27">
        <v>67069333324</v>
      </c>
    </row>
    <row r="125" spans="1:16" ht="84" x14ac:dyDescent="0.35">
      <c r="A125" s="2">
        <v>124</v>
      </c>
      <c r="B125" s="2">
        <v>2567</v>
      </c>
      <c r="C125" s="2" t="s">
        <v>55</v>
      </c>
      <c r="D125" s="2" t="s">
        <v>56</v>
      </c>
      <c r="E125" s="2" t="s">
        <v>57</v>
      </c>
      <c r="F125" s="2" t="s">
        <v>58</v>
      </c>
      <c r="G125" s="2" t="s">
        <v>59</v>
      </c>
      <c r="H125" s="21" t="s">
        <v>280</v>
      </c>
      <c r="I125" s="24">
        <v>4365</v>
      </c>
      <c r="J125" s="2" t="s">
        <v>60</v>
      </c>
      <c r="K125" s="2" t="s">
        <v>61</v>
      </c>
      <c r="L125" s="2" t="s">
        <v>62</v>
      </c>
      <c r="M125" s="24">
        <v>4365</v>
      </c>
      <c r="N125" s="24">
        <v>4365</v>
      </c>
      <c r="O125" s="21" t="s">
        <v>362</v>
      </c>
      <c r="P125" s="30" t="s">
        <v>360</v>
      </c>
    </row>
    <row r="126" spans="1:16" ht="42" x14ac:dyDescent="0.35">
      <c r="A126" s="2">
        <v>125</v>
      </c>
      <c r="B126" s="2">
        <v>2567</v>
      </c>
      <c r="C126" s="2" t="s">
        <v>55</v>
      </c>
      <c r="D126" s="2" t="s">
        <v>56</v>
      </c>
      <c r="E126" s="2" t="s">
        <v>57</v>
      </c>
      <c r="F126" s="2" t="s">
        <v>58</v>
      </c>
      <c r="G126" s="2" t="s">
        <v>59</v>
      </c>
      <c r="H126" s="21" t="s">
        <v>281</v>
      </c>
      <c r="I126" s="24">
        <v>1500</v>
      </c>
      <c r="J126" s="2" t="s">
        <v>60</v>
      </c>
      <c r="K126" s="2" t="s">
        <v>61</v>
      </c>
      <c r="L126" s="2" t="s">
        <v>62</v>
      </c>
      <c r="M126" s="24">
        <v>1500</v>
      </c>
      <c r="N126" s="24">
        <v>1500</v>
      </c>
      <c r="O126" s="21" t="s">
        <v>282</v>
      </c>
      <c r="P126" s="30" t="s">
        <v>360</v>
      </c>
    </row>
    <row r="127" spans="1:16" ht="42" x14ac:dyDescent="0.35">
      <c r="A127" s="2">
        <v>126</v>
      </c>
      <c r="B127" s="2">
        <v>2567</v>
      </c>
      <c r="C127" s="2" t="s">
        <v>55</v>
      </c>
      <c r="D127" s="2" t="s">
        <v>56</v>
      </c>
      <c r="E127" s="2" t="s">
        <v>57</v>
      </c>
      <c r="F127" s="2" t="s">
        <v>58</v>
      </c>
      <c r="G127" s="2" t="s">
        <v>59</v>
      </c>
      <c r="H127" s="21" t="s">
        <v>283</v>
      </c>
      <c r="I127" s="24">
        <v>87900</v>
      </c>
      <c r="J127" s="2" t="s">
        <v>60</v>
      </c>
      <c r="K127" s="2" t="s">
        <v>61</v>
      </c>
      <c r="L127" s="2" t="s">
        <v>62</v>
      </c>
      <c r="M127" s="24">
        <v>87900</v>
      </c>
      <c r="N127" s="24">
        <v>87900</v>
      </c>
      <c r="O127" s="21" t="s">
        <v>284</v>
      </c>
      <c r="P127" s="27">
        <v>67069371314</v>
      </c>
    </row>
    <row r="128" spans="1:16" ht="42" x14ac:dyDescent="0.35">
      <c r="A128" s="32">
        <v>127</v>
      </c>
      <c r="B128" s="32">
        <v>2567</v>
      </c>
      <c r="C128" s="32" t="s">
        <v>55</v>
      </c>
      <c r="D128" s="32" t="s">
        <v>56</v>
      </c>
      <c r="E128" s="32" t="s">
        <v>57</v>
      </c>
      <c r="F128" s="32" t="s">
        <v>58</v>
      </c>
      <c r="G128" s="32" t="s">
        <v>59</v>
      </c>
      <c r="H128" s="33" t="s">
        <v>285</v>
      </c>
      <c r="I128" s="34">
        <v>20000</v>
      </c>
      <c r="J128" s="32" t="s">
        <v>60</v>
      </c>
      <c r="K128" s="32" t="s">
        <v>61</v>
      </c>
      <c r="L128" s="32" t="s">
        <v>62</v>
      </c>
      <c r="M128" s="34">
        <v>20000</v>
      </c>
      <c r="N128" s="34">
        <v>20000</v>
      </c>
      <c r="O128" s="33" t="s">
        <v>90</v>
      </c>
      <c r="P128" s="35">
        <v>67069424940</v>
      </c>
    </row>
    <row r="129" spans="1:24" ht="42" x14ac:dyDescent="0.35">
      <c r="A129" s="2">
        <v>128</v>
      </c>
      <c r="B129" s="2">
        <v>2567</v>
      </c>
      <c r="C129" s="2" t="s">
        <v>55</v>
      </c>
      <c r="D129" s="2" t="s">
        <v>56</v>
      </c>
      <c r="E129" s="2" t="s">
        <v>57</v>
      </c>
      <c r="F129" s="2" t="s">
        <v>58</v>
      </c>
      <c r="G129" s="2" t="s">
        <v>59</v>
      </c>
      <c r="H129" s="21" t="s">
        <v>286</v>
      </c>
      <c r="I129" s="24">
        <v>750</v>
      </c>
      <c r="J129" s="2" t="s">
        <v>60</v>
      </c>
      <c r="K129" s="2" t="s">
        <v>61</v>
      </c>
      <c r="L129" s="2" t="s">
        <v>62</v>
      </c>
      <c r="M129" s="24">
        <v>750</v>
      </c>
      <c r="N129" s="24">
        <v>750</v>
      </c>
      <c r="O129" s="21" t="s">
        <v>287</v>
      </c>
      <c r="P129" s="30" t="s">
        <v>360</v>
      </c>
    </row>
    <row r="130" spans="1:24" ht="63" x14ac:dyDescent="0.35">
      <c r="A130" s="32">
        <v>129</v>
      </c>
      <c r="B130" s="32">
        <v>2567</v>
      </c>
      <c r="C130" s="32" t="s">
        <v>55</v>
      </c>
      <c r="D130" s="32" t="s">
        <v>56</v>
      </c>
      <c r="E130" s="32" t="s">
        <v>57</v>
      </c>
      <c r="F130" s="32" t="s">
        <v>58</v>
      </c>
      <c r="G130" s="32" t="s">
        <v>59</v>
      </c>
      <c r="H130" s="33" t="s">
        <v>288</v>
      </c>
      <c r="I130" s="34">
        <v>469000</v>
      </c>
      <c r="J130" s="32" t="s">
        <v>60</v>
      </c>
      <c r="K130" s="32" t="s">
        <v>61</v>
      </c>
      <c r="L130" s="32" t="s">
        <v>62</v>
      </c>
      <c r="M130" s="34">
        <v>450996.24</v>
      </c>
      <c r="N130" s="34">
        <v>450000</v>
      </c>
      <c r="O130" s="33" t="s">
        <v>289</v>
      </c>
      <c r="P130" s="35">
        <v>67059024436</v>
      </c>
    </row>
    <row r="131" spans="1:24" ht="42" x14ac:dyDescent="0.35">
      <c r="A131" s="2">
        <v>130</v>
      </c>
      <c r="B131" s="2">
        <v>2567</v>
      </c>
      <c r="C131" s="2" t="s">
        <v>55</v>
      </c>
      <c r="D131" s="2" t="s">
        <v>56</v>
      </c>
      <c r="E131" s="2" t="s">
        <v>57</v>
      </c>
      <c r="F131" s="2" t="s">
        <v>58</v>
      </c>
      <c r="G131" s="2" t="s">
        <v>59</v>
      </c>
      <c r="H131" s="21" t="s">
        <v>290</v>
      </c>
      <c r="I131" s="24">
        <v>600</v>
      </c>
      <c r="J131" s="2" t="s">
        <v>60</v>
      </c>
      <c r="K131" s="2" t="s">
        <v>61</v>
      </c>
      <c r="L131" s="2" t="s">
        <v>62</v>
      </c>
      <c r="M131" s="24">
        <v>600</v>
      </c>
      <c r="N131" s="24">
        <v>600</v>
      </c>
      <c r="O131" s="21" t="s">
        <v>148</v>
      </c>
      <c r="P131" s="30" t="s">
        <v>360</v>
      </c>
    </row>
    <row r="132" spans="1:24" ht="63" x14ac:dyDescent="0.35">
      <c r="A132" s="2">
        <v>131</v>
      </c>
      <c r="B132" s="2">
        <v>2567</v>
      </c>
      <c r="C132" s="2" t="s">
        <v>55</v>
      </c>
      <c r="D132" s="2" t="s">
        <v>56</v>
      </c>
      <c r="E132" s="2" t="s">
        <v>57</v>
      </c>
      <c r="F132" s="2" t="s">
        <v>58</v>
      </c>
      <c r="G132" s="2" t="s">
        <v>59</v>
      </c>
      <c r="H132" s="21" t="s">
        <v>291</v>
      </c>
      <c r="I132" s="24">
        <v>650</v>
      </c>
      <c r="J132" s="2" t="s">
        <v>60</v>
      </c>
      <c r="K132" s="2" t="s">
        <v>61</v>
      </c>
      <c r="L132" s="2" t="s">
        <v>62</v>
      </c>
      <c r="M132" s="24">
        <v>650</v>
      </c>
      <c r="N132" s="24">
        <v>583.5</v>
      </c>
      <c r="O132" s="21" t="s">
        <v>361</v>
      </c>
      <c r="P132" s="30" t="s">
        <v>360</v>
      </c>
    </row>
    <row r="133" spans="1:24" ht="63" x14ac:dyDescent="0.35">
      <c r="A133" s="2">
        <v>132</v>
      </c>
      <c r="B133" s="2">
        <v>2567</v>
      </c>
      <c r="C133" s="2" t="s">
        <v>55</v>
      </c>
      <c r="D133" s="2" t="s">
        <v>56</v>
      </c>
      <c r="E133" s="2" t="s">
        <v>57</v>
      </c>
      <c r="F133" s="2" t="s">
        <v>58</v>
      </c>
      <c r="G133" s="2" t="s">
        <v>59</v>
      </c>
      <c r="H133" s="21" t="s">
        <v>292</v>
      </c>
      <c r="I133" s="24">
        <v>13450</v>
      </c>
      <c r="J133" s="2" t="s">
        <v>60</v>
      </c>
      <c r="K133" s="2" t="s">
        <v>61</v>
      </c>
      <c r="L133" s="2" t="s">
        <v>62</v>
      </c>
      <c r="M133" s="24">
        <v>13450</v>
      </c>
      <c r="N133" s="24">
        <v>13450</v>
      </c>
      <c r="O133" s="21" t="s">
        <v>231</v>
      </c>
      <c r="P133" s="27">
        <v>67069528615</v>
      </c>
    </row>
    <row r="134" spans="1:24" ht="63" x14ac:dyDescent="0.35">
      <c r="A134" s="2">
        <v>133</v>
      </c>
      <c r="B134" s="2">
        <v>2567</v>
      </c>
      <c r="C134" s="2" t="s">
        <v>55</v>
      </c>
      <c r="D134" s="2" t="s">
        <v>56</v>
      </c>
      <c r="E134" s="2" t="s">
        <v>57</v>
      </c>
      <c r="F134" s="2" t="s">
        <v>58</v>
      </c>
      <c r="G134" s="2" t="s">
        <v>59</v>
      </c>
      <c r="H134" s="21" t="s">
        <v>293</v>
      </c>
      <c r="I134" s="24">
        <v>9510</v>
      </c>
      <c r="J134" s="2" t="s">
        <v>60</v>
      </c>
      <c r="K134" s="2" t="s">
        <v>61</v>
      </c>
      <c r="L134" s="2" t="s">
        <v>62</v>
      </c>
      <c r="M134" s="24">
        <v>9510</v>
      </c>
      <c r="N134" s="24">
        <v>9510</v>
      </c>
      <c r="O134" s="21" t="s">
        <v>148</v>
      </c>
      <c r="P134" s="27">
        <v>67069570362</v>
      </c>
    </row>
    <row r="135" spans="1:24" ht="63" x14ac:dyDescent="0.35">
      <c r="A135" s="2">
        <v>134</v>
      </c>
      <c r="B135" s="2">
        <v>2567</v>
      </c>
      <c r="C135" s="2" t="s">
        <v>55</v>
      </c>
      <c r="D135" s="2" t="s">
        <v>56</v>
      </c>
      <c r="E135" s="2" t="s">
        <v>57</v>
      </c>
      <c r="F135" s="2" t="s">
        <v>58</v>
      </c>
      <c r="G135" s="2" t="s">
        <v>59</v>
      </c>
      <c r="H135" s="21" t="s">
        <v>294</v>
      </c>
      <c r="I135" s="24">
        <v>192911.92</v>
      </c>
      <c r="J135" s="2" t="s">
        <v>60</v>
      </c>
      <c r="K135" s="2" t="s">
        <v>61</v>
      </c>
      <c r="L135" s="2" t="s">
        <v>62</v>
      </c>
      <c r="M135" s="24">
        <v>192911.92</v>
      </c>
      <c r="N135" s="24">
        <v>192560.81</v>
      </c>
      <c r="O135" s="21" t="s">
        <v>127</v>
      </c>
      <c r="P135" s="27">
        <v>67069558339</v>
      </c>
    </row>
    <row r="136" spans="1:24" ht="42" x14ac:dyDescent="0.35">
      <c r="A136" s="2">
        <v>135</v>
      </c>
      <c r="B136" s="2">
        <v>2567</v>
      </c>
      <c r="C136" s="2" t="s">
        <v>55</v>
      </c>
      <c r="D136" s="2" t="s">
        <v>56</v>
      </c>
      <c r="E136" s="2" t="s">
        <v>57</v>
      </c>
      <c r="F136" s="2" t="s">
        <v>58</v>
      </c>
      <c r="G136" s="2" t="s">
        <v>59</v>
      </c>
      <c r="H136" s="21" t="s">
        <v>295</v>
      </c>
      <c r="I136" s="24">
        <v>40000</v>
      </c>
      <c r="J136" s="31" t="s">
        <v>297</v>
      </c>
      <c r="K136" s="2" t="s">
        <v>61</v>
      </c>
      <c r="L136" s="2" t="s">
        <v>62</v>
      </c>
      <c r="M136" s="24">
        <v>40000</v>
      </c>
      <c r="N136" s="24">
        <v>40000</v>
      </c>
      <c r="O136" s="21" t="s">
        <v>296</v>
      </c>
      <c r="P136" s="27">
        <v>67069506154</v>
      </c>
    </row>
    <row r="137" spans="1:24" ht="42" x14ac:dyDescent="0.35">
      <c r="A137" s="32">
        <v>136</v>
      </c>
      <c r="B137" s="32">
        <v>2567</v>
      </c>
      <c r="C137" s="32" t="s">
        <v>55</v>
      </c>
      <c r="D137" s="32" t="s">
        <v>56</v>
      </c>
      <c r="E137" s="32" t="s">
        <v>57</v>
      </c>
      <c r="F137" s="32" t="s">
        <v>58</v>
      </c>
      <c r="G137" s="32" t="s">
        <v>59</v>
      </c>
      <c r="H137" s="33" t="s">
        <v>298</v>
      </c>
      <c r="I137" s="34">
        <v>3999</v>
      </c>
      <c r="J137" s="32" t="s">
        <v>60</v>
      </c>
      <c r="K137" s="32" t="s">
        <v>61</v>
      </c>
      <c r="L137" s="32" t="s">
        <v>62</v>
      </c>
      <c r="M137" s="34">
        <v>3999</v>
      </c>
      <c r="N137" s="34">
        <v>3999</v>
      </c>
      <c r="O137" s="33" t="s">
        <v>299</v>
      </c>
      <c r="P137" s="41" t="s">
        <v>360</v>
      </c>
      <c r="Q137" s="36"/>
      <c r="R137" s="36"/>
      <c r="S137" s="36"/>
      <c r="T137" s="36"/>
      <c r="U137" s="36"/>
      <c r="V137" s="36"/>
      <c r="W137" s="36"/>
      <c r="X137" s="36"/>
    </row>
    <row r="138" spans="1:24" x14ac:dyDescent="0.35">
      <c r="A138" s="2">
        <v>137</v>
      </c>
      <c r="B138" s="2">
        <v>2567</v>
      </c>
      <c r="C138" s="2" t="s">
        <v>55</v>
      </c>
      <c r="D138" s="2" t="s">
        <v>56</v>
      </c>
      <c r="E138" s="2" t="s">
        <v>57</v>
      </c>
      <c r="F138" s="2" t="s">
        <v>58</v>
      </c>
      <c r="G138" s="2" t="s">
        <v>59</v>
      </c>
      <c r="H138" s="21" t="s">
        <v>300</v>
      </c>
      <c r="I138" s="24">
        <v>3660</v>
      </c>
      <c r="J138" s="2" t="s">
        <v>60</v>
      </c>
      <c r="K138" s="2" t="s">
        <v>61</v>
      </c>
      <c r="L138" s="2" t="s">
        <v>62</v>
      </c>
      <c r="M138" s="24">
        <v>3660</v>
      </c>
      <c r="N138" s="24">
        <v>3660</v>
      </c>
      <c r="O138" s="21" t="s">
        <v>148</v>
      </c>
      <c r="P138" s="30" t="s">
        <v>360</v>
      </c>
    </row>
    <row r="139" spans="1:24" x14ac:dyDescent="0.35">
      <c r="A139" s="2">
        <v>138</v>
      </c>
      <c r="B139" s="2">
        <v>2567</v>
      </c>
      <c r="C139" s="2" t="s">
        <v>55</v>
      </c>
      <c r="D139" s="2" t="s">
        <v>56</v>
      </c>
      <c r="E139" s="2" t="s">
        <v>57</v>
      </c>
      <c r="F139" s="2" t="s">
        <v>58</v>
      </c>
      <c r="G139" s="2" t="s">
        <v>59</v>
      </c>
      <c r="H139" s="21" t="s">
        <v>301</v>
      </c>
      <c r="I139" s="24">
        <v>4194</v>
      </c>
      <c r="J139" s="2" t="s">
        <v>60</v>
      </c>
      <c r="K139" s="2" t="s">
        <v>61</v>
      </c>
      <c r="L139" s="2" t="s">
        <v>62</v>
      </c>
      <c r="M139" s="24">
        <v>4194</v>
      </c>
      <c r="N139" s="24">
        <v>4194</v>
      </c>
      <c r="O139" s="21" t="s">
        <v>302</v>
      </c>
      <c r="P139" s="30" t="s">
        <v>360</v>
      </c>
    </row>
    <row r="140" spans="1:24" ht="42" x14ac:dyDescent="0.35">
      <c r="A140" s="2">
        <v>139</v>
      </c>
      <c r="B140" s="2">
        <v>2567</v>
      </c>
      <c r="C140" s="2" t="s">
        <v>55</v>
      </c>
      <c r="D140" s="2" t="s">
        <v>56</v>
      </c>
      <c r="E140" s="2" t="s">
        <v>57</v>
      </c>
      <c r="F140" s="2" t="s">
        <v>58</v>
      </c>
      <c r="G140" s="2" t="s">
        <v>59</v>
      </c>
      <c r="H140" s="21" t="s">
        <v>303</v>
      </c>
      <c r="I140" s="24">
        <v>88000</v>
      </c>
      <c r="J140" s="2" t="s">
        <v>60</v>
      </c>
      <c r="K140" s="2" t="s">
        <v>61</v>
      </c>
      <c r="L140" s="2" t="s">
        <v>62</v>
      </c>
      <c r="M140" s="24">
        <v>88000</v>
      </c>
      <c r="N140" s="24">
        <v>88000</v>
      </c>
      <c r="O140" s="21" t="s">
        <v>304</v>
      </c>
      <c r="P140" s="27">
        <v>67079157821</v>
      </c>
    </row>
    <row r="141" spans="1:24" ht="42" x14ac:dyDescent="0.35">
      <c r="A141" s="32">
        <v>140</v>
      </c>
      <c r="B141" s="32">
        <v>2567</v>
      </c>
      <c r="C141" s="32" t="s">
        <v>55</v>
      </c>
      <c r="D141" s="32" t="s">
        <v>56</v>
      </c>
      <c r="E141" s="32" t="s">
        <v>57</v>
      </c>
      <c r="F141" s="32" t="s">
        <v>58</v>
      </c>
      <c r="G141" s="32" t="s">
        <v>59</v>
      </c>
      <c r="H141" s="33" t="s">
        <v>305</v>
      </c>
      <c r="I141" s="34">
        <v>24200</v>
      </c>
      <c r="J141" s="32" t="s">
        <v>60</v>
      </c>
      <c r="K141" s="32" t="s">
        <v>61</v>
      </c>
      <c r="L141" s="32" t="s">
        <v>62</v>
      </c>
      <c r="M141" s="34">
        <v>24200</v>
      </c>
      <c r="N141" s="34">
        <v>24200</v>
      </c>
      <c r="O141" s="33" t="s">
        <v>246</v>
      </c>
      <c r="P141" s="35">
        <v>67079179887</v>
      </c>
    </row>
    <row r="142" spans="1:24" ht="42" x14ac:dyDescent="0.35">
      <c r="A142" s="2">
        <v>141</v>
      </c>
      <c r="B142" s="2">
        <v>2567</v>
      </c>
      <c r="C142" s="2" t="s">
        <v>55</v>
      </c>
      <c r="D142" s="2" t="s">
        <v>56</v>
      </c>
      <c r="E142" s="2" t="s">
        <v>57</v>
      </c>
      <c r="F142" s="2" t="s">
        <v>58</v>
      </c>
      <c r="G142" s="2" t="s">
        <v>59</v>
      </c>
      <c r="H142" s="21" t="s">
        <v>306</v>
      </c>
      <c r="I142" s="24">
        <v>540</v>
      </c>
      <c r="J142" s="2" t="s">
        <v>60</v>
      </c>
      <c r="K142" s="2" t="s">
        <v>61</v>
      </c>
      <c r="L142" s="2" t="s">
        <v>62</v>
      </c>
      <c r="M142" s="24">
        <v>540</v>
      </c>
      <c r="N142" s="24">
        <v>540</v>
      </c>
      <c r="O142" s="21" t="s">
        <v>266</v>
      </c>
      <c r="P142" s="30" t="s">
        <v>360</v>
      </c>
    </row>
    <row r="143" spans="1:24" ht="63" x14ac:dyDescent="0.35">
      <c r="A143" s="2">
        <v>142</v>
      </c>
      <c r="B143" s="2">
        <v>2567</v>
      </c>
      <c r="C143" s="2" t="s">
        <v>55</v>
      </c>
      <c r="D143" s="2" t="s">
        <v>56</v>
      </c>
      <c r="E143" s="2" t="s">
        <v>57</v>
      </c>
      <c r="F143" s="2" t="s">
        <v>58</v>
      </c>
      <c r="G143" s="2" t="s">
        <v>59</v>
      </c>
      <c r="H143" s="21" t="s">
        <v>379</v>
      </c>
      <c r="I143" s="24">
        <v>1000</v>
      </c>
      <c r="J143" s="2" t="s">
        <v>60</v>
      </c>
      <c r="K143" s="2" t="s">
        <v>61</v>
      </c>
      <c r="L143" s="2" t="s">
        <v>62</v>
      </c>
      <c r="M143" s="24">
        <v>1000</v>
      </c>
      <c r="N143" s="24">
        <v>1000</v>
      </c>
      <c r="O143" s="21" t="s">
        <v>142</v>
      </c>
      <c r="P143" s="30" t="s">
        <v>360</v>
      </c>
    </row>
    <row r="144" spans="1:24" ht="42" x14ac:dyDescent="0.35">
      <c r="A144" s="2">
        <v>143</v>
      </c>
      <c r="B144" s="2">
        <v>2567</v>
      </c>
      <c r="C144" s="2" t="s">
        <v>55</v>
      </c>
      <c r="D144" s="2" t="s">
        <v>56</v>
      </c>
      <c r="E144" s="2" t="s">
        <v>57</v>
      </c>
      <c r="F144" s="2" t="s">
        <v>58</v>
      </c>
      <c r="G144" s="2" t="s">
        <v>59</v>
      </c>
      <c r="H144" s="21" t="s">
        <v>307</v>
      </c>
      <c r="I144" s="24">
        <v>39375</v>
      </c>
      <c r="J144" s="2" t="s">
        <v>60</v>
      </c>
      <c r="K144" s="2" t="s">
        <v>61</v>
      </c>
      <c r="L144" s="2" t="s">
        <v>62</v>
      </c>
      <c r="M144" s="24">
        <v>39375</v>
      </c>
      <c r="N144" s="24">
        <v>39375</v>
      </c>
      <c r="O144" s="21" t="s">
        <v>308</v>
      </c>
      <c r="P144" s="27">
        <v>67079268800</v>
      </c>
    </row>
    <row r="145" spans="1:24" ht="84" x14ac:dyDescent="0.35">
      <c r="A145" s="2">
        <v>144</v>
      </c>
      <c r="B145" s="2">
        <v>2567</v>
      </c>
      <c r="C145" s="2" t="s">
        <v>55</v>
      </c>
      <c r="D145" s="2" t="s">
        <v>56</v>
      </c>
      <c r="E145" s="2" t="s">
        <v>57</v>
      </c>
      <c r="F145" s="2" t="s">
        <v>58</v>
      </c>
      <c r="G145" s="2" t="s">
        <v>59</v>
      </c>
      <c r="H145" s="21" t="s">
        <v>309</v>
      </c>
      <c r="I145" s="24">
        <v>21200</v>
      </c>
      <c r="J145" s="2" t="s">
        <v>60</v>
      </c>
      <c r="K145" s="2" t="s">
        <v>61</v>
      </c>
      <c r="L145" s="2" t="s">
        <v>62</v>
      </c>
      <c r="M145" s="24">
        <v>21200</v>
      </c>
      <c r="N145" s="24">
        <v>21200</v>
      </c>
      <c r="O145" s="21" t="s">
        <v>310</v>
      </c>
      <c r="P145" s="27">
        <v>67079210985</v>
      </c>
    </row>
    <row r="146" spans="1:24" ht="63" x14ac:dyDescent="0.35">
      <c r="A146" s="32">
        <v>145</v>
      </c>
      <c r="B146" s="32">
        <v>2567</v>
      </c>
      <c r="C146" s="32" t="s">
        <v>55</v>
      </c>
      <c r="D146" s="32" t="s">
        <v>56</v>
      </c>
      <c r="E146" s="32" t="s">
        <v>57</v>
      </c>
      <c r="F146" s="32" t="s">
        <v>58</v>
      </c>
      <c r="G146" s="32" t="s">
        <v>59</v>
      </c>
      <c r="H146" s="33" t="s">
        <v>311</v>
      </c>
      <c r="I146" s="34">
        <v>490000</v>
      </c>
      <c r="J146" s="32" t="s">
        <v>60</v>
      </c>
      <c r="K146" s="32" t="s">
        <v>61</v>
      </c>
      <c r="L146" s="32" t="s">
        <v>62</v>
      </c>
      <c r="M146" s="34">
        <v>490000</v>
      </c>
      <c r="N146" s="34">
        <v>490000</v>
      </c>
      <c r="O146" s="33" t="s">
        <v>312</v>
      </c>
      <c r="P146" s="35">
        <v>67069368901</v>
      </c>
    </row>
    <row r="147" spans="1:24" ht="63" x14ac:dyDescent="0.35">
      <c r="A147" s="2">
        <v>146</v>
      </c>
      <c r="B147" s="2">
        <v>2567</v>
      </c>
      <c r="C147" s="2" t="s">
        <v>55</v>
      </c>
      <c r="D147" s="2" t="s">
        <v>56</v>
      </c>
      <c r="E147" s="2" t="s">
        <v>57</v>
      </c>
      <c r="F147" s="2" t="s">
        <v>58</v>
      </c>
      <c r="G147" s="2" t="s">
        <v>59</v>
      </c>
      <c r="H147" s="21" t="s">
        <v>313</v>
      </c>
      <c r="I147" s="24">
        <v>750</v>
      </c>
      <c r="J147" s="2" t="s">
        <v>60</v>
      </c>
      <c r="K147" s="2" t="s">
        <v>61</v>
      </c>
      <c r="L147" s="2" t="s">
        <v>62</v>
      </c>
      <c r="M147" s="24">
        <v>750</v>
      </c>
      <c r="N147" s="24">
        <v>750</v>
      </c>
      <c r="O147" s="21" t="s">
        <v>314</v>
      </c>
      <c r="P147" s="30" t="s">
        <v>360</v>
      </c>
    </row>
    <row r="148" spans="1:24" ht="84" x14ac:dyDescent="0.35">
      <c r="A148" s="2">
        <v>147</v>
      </c>
      <c r="B148" s="2">
        <v>2567</v>
      </c>
      <c r="C148" s="2" t="s">
        <v>55</v>
      </c>
      <c r="D148" s="2" t="s">
        <v>56</v>
      </c>
      <c r="E148" s="2" t="s">
        <v>57</v>
      </c>
      <c r="F148" s="2" t="s">
        <v>58</v>
      </c>
      <c r="G148" s="2" t="s">
        <v>59</v>
      </c>
      <c r="H148" s="21" t="s">
        <v>315</v>
      </c>
      <c r="I148" s="24">
        <v>3000</v>
      </c>
      <c r="J148" s="2" t="s">
        <v>60</v>
      </c>
      <c r="K148" s="2" t="s">
        <v>61</v>
      </c>
      <c r="L148" s="2" t="s">
        <v>62</v>
      </c>
      <c r="M148" s="24">
        <v>3000</v>
      </c>
      <c r="N148" s="24">
        <v>3000</v>
      </c>
      <c r="O148" s="21" t="s">
        <v>316</v>
      </c>
      <c r="P148" s="30" t="s">
        <v>360</v>
      </c>
    </row>
    <row r="149" spans="1:24" ht="42" x14ac:dyDescent="0.35">
      <c r="A149" s="32">
        <v>148</v>
      </c>
      <c r="B149" s="32">
        <v>2567</v>
      </c>
      <c r="C149" s="32" t="s">
        <v>55</v>
      </c>
      <c r="D149" s="32" t="s">
        <v>56</v>
      </c>
      <c r="E149" s="32" t="s">
        <v>57</v>
      </c>
      <c r="F149" s="32" t="s">
        <v>58</v>
      </c>
      <c r="G149" s="32" t="s">
        <v>59</v>
      </c>
      <c r="H149" s="33" t="s">
        <v>317</v>
      </c>
      <c r="I149" s="34">
        <v>1099</v>
      </c>
      <c r="J149" s="32" t="s">
        <v>60</v>
      </c>
      <c r="K149" s="32" t="s">
        <v>61</v>
      </c>
      <c r="L149" s="32" t="s">
        <v>62</v>
      </c>
      <c r="M149" s="34">
        <v>1099</v>
      </c>
      <c r="N149" s="34">
        <v>1099</v>
      </c>
      <c r="O149" s="33" t="s">
        <v>299</v>
      </c>
      <c r="P149" s="41" t="s">
        <v>360</v>
      </c>
      <c r="Q149" s="36"/>
      <c r="R149" s="36"/>
      <c r="S149" s="36"/>
      <c r="T149" s="36"/>
      <c r="U149" s="36"/>
      <c r="V149" s="36"/>
      <c r="W149" s="36"/>
      <c r="X149" s="36"/>
    </row>
    <row r="150" spans="1:24" ht="42" x14ac:dyDescent="0.35">
      <c r="A150" s="32">
        <v>149</v>
      </c>
      <c r="B150" s="32">
        <v>2567</v>
      </c>
      <c r="C150" s="32" t="s">
        <v>55</v>
      </c>
      <c r="D150" s="32" t="s">
        <v>56</v>
      </c>
      <c r="E150" s="32" t="s">
        <v>57</v>
      </c>
      <c r="F150" s="32" t="s">
        <v>58</v>
      </c>
      <c r="G150" s="32" t="s">
        <v>59</v>
      </c>
      <c r="H150" s="33" t="s">
        <v>318</v>
      </c>
      <c r="I150" s="34">
        <v>33500</v>
      </c>
      <c r="J150" s="32" t="s">
        <v>60</v>
      </c>
      <c r="K150" s="32" t="s">
        <v>61</v>
      </c>
      <c r="L150" s="32" t="s">
        <v>62</v>
      </c>
      <c r="M150" s="34">
        <v>33500</v>
      </c>
      <c r="N150" s="34">
        <v>33500</v>
      </c>
      <c r="O150" s="33" t="s">
        <v>319</v>
      </c>
      <c r="P150" s="35">
        <v>67079176297</v>
      </c>
    </row>
    <row r="151" spans="1:24" ht="42" x14ac:dyDescent="0.35">
      <c r="A151" s="2">
        <v>150</v>
      </c>
      <c r="B151" s="2">
        <v>2567</v>
      </c>
      <c r="C151" s="2" t="s">
        <v>55</v>
      </c>
      <c r="D151" s="2" t="s">
        <v>56</v>
      </c>
      <c r="E151" s="2" t="s">
        <v>57</v>
      </c>
      <c r="F151" s="2" t="s">
        <v>58</v>
      </c>
      <c r="G151" s="2" t="s">
        <v>59</v>
      </c>
      <c r="H151" s="21" t="s">
        <v>320</v>
      </c>
      <c r="I151" s="24">
        <v>13590</v>
      </c>
      <c r="J151" s="2" t="s">
        <v>60</v>
      </c>
      <c r="K151" s="2" t="s">
        <v>61</v>
      </c>
      <c r="L151" s="2" t="s">
        <v>62</v>
      </c>
      <c r="M151" s="24">
        <v>13590</v>
      </c>
      <c r="N151" s="24">
        <v>13590</v>
      </c>
      <c r="O151" s="21" t="s">
        <v>321</v>
      </c>
      <c r="P151" s="27">
        <v>67079476940</v>
      </c>
    </row>
    <row r="152" spans="1:24" ht="42" x14ac:dyDescent="0.35">
      <c r="A152" s="32">
        <v>151</v>
      </c>
      <c r="B152" s="32">
        <v>2567</v>
      </c>
      <c r="C152" s="32" t="s">
        <v>55</v>
      </c>
      <c r="D152" s="32" t="s">
        <v>56</v>
      </c>
      <c r="E152" s="32" t="s">
        <v>57</v>
      </c>
      <c r="F152" s="32" t="s">
        <v>58</v>
      </c>
      <c r="G152" s="32" t="s">
        <v>59</v>
      </c>
      <c r="H152" s="33" t="s">
        <v>322</v>
      </c>
      <c r="I152" s="34">
        <v>10060</v>
      </c>
      <c r="J152" s="32" t="s">
        <v>60</v>
      </c>
      <c r="K152" s="32" t="s">
        <v>61</v>
      </c>
      <c r="L152" s="32" t="s">
        <v>62</v>
      </c>
      <c r="M152" s="34">
        <v>10060</v>
      </c>
      <c r="N152" s="34">
        <v>10060</v>
      </c>
      <c r="O152" s="33" t="s">
        <v>323</v>
      </c>
      <c r="P152" s="35">
        <v>67079479439</v>
      </c>
    </row>
    <row r="153" spans="1:24" ht="42" x14ac:dyDescent="0.35">
      <c r="A153" s="2">
        <v>152</v>
      </c>
      <c r="B153" s="2">
        <v>2567</v>
      </c>
      <c r="C153" s="2" t="s">
        <v>55</v>
      </c>
      <c r="D153" s="2" t="s">
        <v>56</v>
      </c>
      <c r="E153" s="2" t="s">
        <v>57</v>
      </c>
      <c r="F153" s="2" t="s">
        <v>58</v>
      </c>
      <c r="G153" s="2" t="s">
        <v>59</v>
      </c>
      <c r="H153" s="21" t="s">
        <v>324</v>
      </c>
      <c r="I153" s="24">
        <v>2800</v>
      </c>
      <c r="J153" s="2" t="s">
        <v>60</v>
      </c>
      <c r="K153" s="2" t="s">
        <v>61</v>
      </c>
      <c r="L153" s="2" t="s">
        <v>62</v>
      </c>
      <c r="M153" s="24">
        <v>2800</v>
      </c>
      <c r="N153" s="24">
        <v>2800</v>
      </c>
      <c r="O153" s="21" t="s">
        <v>266</v>
      </c>
      <c r="P153" s="27" t="s">
        <v>360</v>
      </c>
    </row>
    <row r="154" spans="1:24" ht="63" x14ac:dyDescent="0.35">
      <c r="A154" s="32">
        <v>153</v>
      </c>
      <c r="B154" s="32">
        <v>2567</v>
      </c>
      <c r="C154" s="32" t="s">
        <v>55</v>
      </c>
      <c r="D154" s="32" t="s">
        <v>56</v>
      </c>
      <c r="E154" s="32" t="s">
        <v>57</v>
      </c>
      <c r="F154" s="32" t="s">
        <v>58</v>
      </c>
      <c r="G154" s="32" t="s">
        <v>59</v>
      </c>
      <c r="H154" s="33" t="s">
        <v>325</v>
      </c>
      <c r="I154" s="34">
        <v>5000</v>
      </c>
      <c r="J154" s="32" t="s">
        <v>60</v>
      </c>
      <c r="K154" s="32" t="s">
        <v>61</v>
      </c>
      <c r="L154" s="32" t="s">
        <v>62</v>
      </c>
      <c r="M154" s="34">
        <v>5000</v>
      </c>
      <c r="N154" s="34">
        <v>5000</v>
      </c>
      <c r="O154" s="33" t="s">
        <v>323</v>
      </c>
      <c r="P154" s="35">
        <v>67079563713</v>
      </c>
    </row>
    <row r="155" spans="1:24" ht="42" x14ac:dyDescent="0.35">
      <c r="A155" s="2">
        <v>154</v>
      </c>
      <c r="B155" s="2">
        <v>2567</v>
      </c>
      <c r="C155" s="2" t="s">
        <v>55</v>
      </c>
      <c r="D155" s="2" t="s">
        <v>56</v>
      </c>
      <c r="E155" s="2" t="s">
        <v>57</v>
      </c>
      <c r="F155" s="2" t="s">
        <v>58</v>
      </c>
      <c r="G155" s="2" t="s">
        <v>59</v>
      </c>
      <c r="H155" s="21" t="s">
        <v>326</v>
      </c>
      <c r="I155" s="24">
        <v>47600</v>
      </c>
      <c r="J155" s="2" t="s">
        <v>60</v>
      </c>
      <c r="K155" s="2" t="s">
        <v>61</v>
      </c>
      <c r="L155" s="2" t="s">
        <v>62</v>
      </c>
      <c r="M155" s="24">
        <v>47600</v>
      </c>
      <c r="N155" s="24">
        <v>47600</v>
      </c>
      <c r="O155" s="21" t="s">
        <v>327</v>
      </c>
      <c r="P155" s="27">
        <v>67079595144</v>
      </c>
    </row>
    <row r="156" spans="1:24" ht="42" x14ac:dyDescent="0.35">
      <c r="A156" s="2">
        <v>155</v>
      </c>
      <c r="B156" s="2">
        <v>2567</v>
      </c>
      <c r="C156" s="2" t="s">
        <v>55</v>
      </c>
      <c r="D156" s="2" t="s">
        <v>56</v>
      </c>
      <c r="E156" s="2" t="s">
        <v>57</v>
      </c>
      <c r="F156" s="2" t="s">
        <v>58</v>
      </c>
      <c r="G156" s="2" t="s">
        <v>59</v>
      </c>
      <c r="H156" s="21" t="s">
        <v>328</v>
      </c>
      <c r="I156" s="24">
        <v>13220</v>
      </c>
      <c r="J156" s="2" t="s">
        <v>60</v>
      </c>
      <c r="K156" s="2" t="s">
        <v>61</v>
      </c>
      <c r="L156" s="2" t="s">
        <v>62</v>
      </c>
      <c r="M156" s="24">
        <v>13220</v>
      </c>
      <c r="N156" s="24">
        <v>13220</v>
      </c>
      <c r="O156" s="21" t="s">
        <v>329</v>
      </c>
      <c r="P156" s="27">
        <v>67079639413</v>
      </c>
    </row>
    <row r="157" spans="1:24" ht="84" x14ac:dyDescent="0.35">
      <c r="A157" s="32">
        <v>156</v>
      </c>
      <c r="B157" s="32">
        <v>2567</v>
      </c>
      <c r="C157" s="32" t="s">
        <v>55</v>
      </c>
      <c r="D157" s="32" t="s">
        <v>56</v>
      </c>
      <c r="E157" s="32" t="s">
        <v>57</v>
      </c>
      <c r="F157" s="32" t="s">
        <v>58</v>
      </c>
      <c r="G157" s="32" t="s">
        <v>59</v>
      </c>
      <c r="H157" s="33" t="s">
        <v>330</v>
      </c>
      <c r="I157" s="34">
        <v>36500</v>
      </c>
      <c r="J157" s="32" t="s">
        <v>60</v>
      </c>
      <c r="K157" s="32" t="s">
        <v>61</v>
      </c>
      <c r="L157" s="32" t="s">
        <v>62</v>
      </c>
      <c r="M157" s="34">
        <v>37257.85</v>
      </c>
      <c r="N157" s="34">
        <v>36500</v>
      </c>
      <c r="O157" s="33" t="s">
        <v>331</v>
      </c>
      <c r="P157" s="35">
        <v>67079018238</v>
      </c>
    </row>
    <row r="158" spans="1:24" ht="84" x14ac:dyDescent="0.35">
      <c r="A158" s="32">
        <v>157</v>
      </c>
      <c r="B158" s="32">
        <v>2567</v>
      </c>
      <c r="C158" s="32" t="s">
        <v>55</v>
      </c>
      <c r="D158" s="32" t="s">
        <v>56</v>
      </c>
      <c r="E158" s="32" t="s">
        <v>57</v>
      </c>
      <c r="F158" s="32" t="s">
        <v>58</v>
      </c>
      <c r="G158" s="32" t="s">
        <v>59</v>
      </c>
      <c r="H158" s="33" t="s">
        <v>332</v>
      </c>
      <c r="I158" s="34">
        <v>125600</v>
      </c>
      <c r="J158" s="32" t="s">
        <v>60</v>
      </c>
      <c r="K158" s="32" t="s">
        <v>61</v>
      </c>
      <c r="L158" s="32" t="s">
        <v>62</v>
      </c>
      <c r="M158" s="34">
        <v>128449.73</v>
      </c>
      <c r="N158" s="34">
        <v>125600</v>
      </c>
      <c r="O158" s="33" t="s">
        <v>331</v>
      </c>
      <c r="P158" s="35">
        <v>67079058669</v>
      </c>
    </row>
    <row r="159" spans="1:24" ht="42" x14ac:dyDescent="0.35">
      <c r="A159" s="32">
        <v>158</v>
      </c>
      <c r="B159" s="32">
        <v>2567</v>
      </c>
      <c r="C159" s="32" t="s">
        <v>55</v>
      </c>
      <c r="D159" s="32" t="s">
        <v>56</v>
      </c>
      <c r="E159" s="32" t="s">
        <v>57</v>
      </c>
      <c r="F159" s="32" t="s">
        <v>58</v>
      </c>
      <c r="G159" s="32" t="s">
        <v>59</v>
      </c>
      <c r="H159" s="33" t="s">
        <v>333</v>
      </c>
      <c r="I159" s="34">
        <v>5640</v>
      </c>
      <c r="J159" s="32" t="s">
        <v>60</v>
      </c>
      <c r="K159" s="32" t="s">
        <v>61</v>
      </c>
      <c r="L159" s="32" t="s">
        <v>62</v>
      </c>
      <c r="M159" s="34">
        <v>5640</v>
      </c>
      <c r="N159" s="34">
        <v>5640</v>
      </c>
      <c r="O159" s="33" t="s">
        <v>246</v>
      </c>
      <c r="P159" s="35">
        <v>67089009277</v>
      </c>
    </row>
    <row r="160" spans="1:24" ht="63" x14ac:dyDescent="0.35">
      <c r="A160" s="2">
        <v>159</v>
      </c>
      <c r="B160" s="2">
        <v>2567</v>
      </c>
      <c r="C160" s="2" t="s">
        <v>55</v>
      </c>
      <c r="D160" s="2" t="s">
        <v>56</v>
      </c>
      <c r="E160" s="2" t="s">
        <v>57</v>
      </c>
      <c r="F160" s="2" t="s">
        <v>58</v>
      </c>
      <c r="G160" s="2" t="s">
        <v>59</v>
      </c>
      <c r="H160" s="21" t="s">
        <v>334</v>
      </c>
      <c r="I160" s="24">
        <v>12269</v>
      </c>
      <c r="J160" s="2" t="s">
        <v>60</v>
      </c>
      <c r="K160" s="2" t="s">
        <v>61</v>
      </c>
      <c r="L160" s="2" t="s">
        <v>62</v>
      </c>
      <c r="M160" s="24">
        <v>12269</v>
      </c>
      <c r="N160" s="24">
        <v>12269</v>
      </c>
      <c r="O160" s="21" t="s">
        <v>148</v>
      </c>
      <c r="P160" s="27">
        <v>67089035430</v>
      </c>
    </row>
    <row r="161" spans="1:16" ht="42" x14ac:dyDescent="0.35">
      <c r="A161" s="2">
        <v>160</v>
      </c>
      <c r="B161" s="2">
        <v>2567</v>
      </c>
      <c r="C161" s="2" t="s">
        <v>55</v>
      </c>
      <c r="D161" s="2" t="s">
        <v>56</v>
      </c>
      <c r="E161" s="2" t="s">
        <v>57</v>
      </c>
      <c r="F161" s="2" t="s">
        <v>58</v>
      </c>
      <c r="G161" s="2" t="s">
        <v>59</v>
      </c>
      <c r="H161" s="21" t="s">
        <v>335</v>
      </c>
      <c r="I161" s="24">
        <v>52840</v>
      </c>
      <c r="J161" s="2" t="s">
        <v>60</v>
      </c>
      <c r="K161" s="2" t="s">
        <v>61</v>
      </c>
      <c r="L161" s="2" t="s">
        <v>62</v>
      </c>
      <c r="M161" s="24">
        <v>52840</v>
      </c>
      <c r="N161" s="24">
        <v>52840</v>
      </c>
      <c r="O161" s="21" t="s">
        <v>90</v>
      </c>
      <c r="P161" s="27">
        <v>67089121266</v>
      </c>
    </row>
    <row r="162" spans="1:16" ht="42" x14ac:dyDescent="0.35">
      <c r="A162" s="2">
        <v>161</v>
      </c>
      <c r="B162" s="2">
        <v>2567</v>
      </c>
      <c r="C162" s="2" t="s">
        <v>55</v>
      </c>
      <c r="D162" s="2" t="s">
        <v>56</v>
      </c>
      <c r="E162" s="2" t="s">
        <v>57</v>
      </c>
      <c r="F162" s="2" t="s">
        <v>58</v>
      </c>
      <c r="G162" s="2" t="s">
        <v>59</v>
      </c>
      <c r="H162" s="21" t="s">
        <v>336</v>
      </c>
      <c r="I162" s="24">
        <v>961.56</v>
      </c>
      <c r="J162" s="2" t="s">
        <v>60</v>
      </c>
      <c r="K162" s="2" t="s">
        <v>61</v>
      </c>
      <c r="L162" s="2" t="s">
        <v>62</v>
      </c>
      <c r="M162" s="24">
        <v>961.56</v>
      </c>
      <c r="N162" s="24">
        <v>961.56</v>
      </c>
      <c r="O162" s="21" t="s">
        <v>127</v>
      </c>
      <c r="P162" s="30" t="s">
        <v>360</v>
      </c>
    </row>
    <row r="163" spans="1:16" ht="42" x14ac:dyDescent="0.35">
      <c r="A163" s="2">
        <v>162</v>
      </c>
      <c r="B163" s="2">
        <v>2567</v>
      </c>
      <c r="C163" s="2" t="s">
        <v>55</v>
      </c>
      <c r="D163" s="2" t="s">
        <v>56</v>
      </c>
      <c r="E163" s="2" t="s">
        <v>57</v>
      </c>
      <c r="F163" s="2" t="s">
        <v>58</v>
      </c>
      <c r="G163" s="2" t="s">
        <v>59</v>
      </c>
      <c r="H163" s="21" t="s">
        <v>337</v>
      </c>
      <c r="I163" s="24">
        <v>4640</v>
      </c>
      <c r="J163" s="2" t="s">
        <v>60</v>
      </c>
      <c r="K163" s="2" t="s">
        <v>61</v>
      </c>
      <c r="L163" s="2" t="s">
        <v>62</v>
      </c>
      <c r="M163" s="24">
        <v>4640</v>
      </c>
      <c r="N163" s="24">
        <v>4640</v>
      </c>
      <c r="O163" s="21" t="s">
        <v>246</v>
      </c>
      <c r="P163" s="30" t="s">
        <v>360</v>
      </c>
    </row>
    <row r="164" spans="1:16" ht="42" x14ac:dyDescent="0.35">
      <c r="A164" s="2">
        <v>163</v>
      </c>
      <c r="B164" s="2">
        <v>2567</v>
      </c>
      <c r="C164" s="2" t="s">
        <v>55</v>
      </c>
      <c r="D164" s="2" t="s">
        <v>56</v>
      </c>
      <c r="E164" s="2" t="s">
        <v>57</v>
      </c>
      <c r="F164" s="2" t="s">
        <v>58</v>
      </c>
      <c r="G164" s="2" t="s">
        <v>59</v>
      </c>
      <c r="H164" s="21" t="s">
        <v>338</v>
      </c>
      <c r="I164" s="24">
        <v>1170</v>
      </c>
      <c r="J164" s="2" t="s">
        <v>60</v>
      </c>
      <c r="K164" s="2" t="s">
        <v>61</v>
      </c>
      <c r="L164" s="2" t="s">
        <v>62</v>
      </c>
      <c r="M164" s="24">
        <v>1170</v>
      </c>
      <c r="N164" s="24">
        <v>1170</v>
      </c>
      <c r="O164" s="21" t="s">
        <v>282</v>
      </c>
      <c r="P164" s="30" t="s">
        <v>360</v>
      </c>
    </row>
    <row r="165" spans="1:16" x14ac:dyDescent="0.35">
      <c r="A165" s="2">
        <v>164</v>
      </c>
      <c r="B165" s="2">
        <v>2567</v>
      </c>
      <c r="C165" s="2" t="s">
        <v>55</v>
      </c>
      <c r="D165" s="2" t="s">
        <v>56</v>
      </c>
      <c r="E165" s="2" t="s">
        <v>57</v>
      </c>
      <c r="F165" s="2" t="s">
        <v>58</v>
      </c>
      <c r="G165" s="2" t="s">
        <v>59</v>
      </c>
      <c r="H165" s="21" t="s">
        <v>339</v>
      </c>
      <c r="I165" s="24">
        <v>12318</v>
      </c>
      <c r="J165" s="2" t="s">
        <v>60</v>
      </c>
      <c r="K165" s="2" t="s">
        <v>61</v>
      </c>
      <c r="L165" s="2" t="s">
        <v>62</v>
      </c>
      <c r="M165" s="24">
        <v>12318</v>
      </c>
      <c r="N165" s="24">
        <v>12318</v>
      </c>
      <c r="O165" s="21" t="s">
        <v>148</v>
      </c>
      <c r="P165" s="27">
        <v>67089231773</v>
      </c>
    </row>
    <row r="166" spans="1:16" x14ac:dyDescent="0.35">
      <c r="A166" s="2">
        <v>165</v>
      </c>
      <c r="B166" s="2">
        <v>2567</v>
      </c>
      <c r="C166" s="2" t="s">
        <v>55</v>
      </c>
      <c r="D166" s="2" t="s">
        <v>56</v>
      </c>
      <c r="E166" s="2" t="s">
        <v>57</v>
      </c>
      <c r="F166" s="2" t="s">
        <v>58</v>
      </c>
      <c r="G166" s="2" t="s">
        <v>59</v>
      </c>
      <c r="H166" s="21" t="s">
        <v>252</v>
      </c>
      <c r="I166" s="24">
        <v>15510</v>
      </c>
      <c r="J166" s="2" t="s">
        <v>60</v>
      </c>
      <c r="K166" s="2" t="s">
        <v>61</v>
      </c>
      <c r="L166" s="2" t="s">
        <v>62</v>
      </c>
      <c r="M166" s="24">
        <v>15510</v>
      </c>
      <c r="N166" s="24">
        <v>15510</v>
      </c>
      <c r="O166" s="21" t="s">
        <v>148</v>
      </c>
      <c r="P166" s="27">
        <v>67089215231</v>
      </c>
    </row>
    <row r="167" spans="1:16" x14ac:dyDescent="0.35">
      <c r="A167" s="2">
        <v>166</v>
      </c>
      <c r="B167" s="2">
        <v>2567</v>
      </c>
      <c r="C167" s="2" t="s">
        <v>55</v>
      </c>
      <c r="D167" s="2" t="s">
        <v>56</v>
      </c>
      <c r="E167" s="2" t="s">
        <v>57</v>
      </c>
      <c r="F167" s="2" t="s">
        <v>58</v>
      </c>
      <c r="G167" s="2" t="s">
        <v>59</v>
      </c>
      <c r="H167" s="21" t="s">
        <v>340</v>
      </c>
      <c r="I167" s="24">
        <v>2990</v>
      </c>
      <c r="J167" s="2" t="s">
        <v>60</v>
      </c>
      <c r="K167" s="2" t="s">
        <v>61</v>
      </c>
      <c r="L167" s="2" t="s">
        <v>62</v>
      </c>
      <c r="M167" s="24">
        <v>2990</v>
      </c>
      <c r="N167" s="24">
        <v>2990</v>
      </c>
      <c r="O167" s="21" t="s">
        <v>341</v>
      </c>
      <c r="P167" s="30" t="s">
        <v>360</v>
      </c>
    </row>
    <row r="168" spans="1:16" ht="42" x14ac:dyDescent="0.35">
      <c r="A168" s="2">
        <v>167</v>
      </c>
      <c r="B168" s="2">
        <v>2567</v>
      </c>
      <c r="C168" s="2" t="s">
        <v>55</v>
      </c>
      <c r="D168" s="2" t="s">
        <v>56</v>
      </c>
      <c r="E168" s="2" t="s">
        <v>57</v>
      </c>
      <c r="F168" s="2" t="s">
        <v>58</v>
      </c>
      <c r="G168" s="2" t="s">
        <v>59</v>
      </c>
      <c r="H168" s="21" t="s">
        <v>342</v>
      </c>
      <c r="I168" s="24">
        <v>910</v>
      </c>
      <c r="J168" s="2" t="s">
        <v>60</v>
      </c>
      <c r="K168" s="2" t="s">
        <v>61</v>
      </c>
      <c r="L168" s="2" t="s">
        <v>62</v>
      </c>
      <c r="M168" s="24">
        <v>910</v>
      </c>
      <c r="N168" s="24">
        <v>910</v>
      </c>
      <c r="O168" s="21" t="s">
        <v>341</v>
      </c>
      <c r="P168" s="30" t="s">
        <v>360</v>
      </c>
    </row>
    <row r="169" spans="1:16" ht="42" x14ac:dyDescent="0.35">
      <c r="A169" s="2">
        <v>168</v>
      </c>
      <c r="B169" s="2">
        <v>2567</v>
      </c>
      <c r="C169" s="2" t="s">
        <v>55</v>
      </c>
      <c r="D169" s="2" t="s">
        <v>56</v>
      </c>
      <c r="E169" s="2" t="s">
        <v>57</v>
      </c>
      <c r="F169" s="2" t="s">
        <v>58</v>
      </c>
      <c r="G169" s="2" t="s">
        <v>59</v>
      </c>
      <c r="H169" s="21" t="s">
        <v>343</v>
      </c>
      <c r="I169" s="24">
        <v>5993</v>
      </c>
      <c r="J169" s="2" t="s">
        <v>60</v>
      </c>
      <c r="K169" s="2" t="s">
        <v>61</v>
      </c>
      <c r="L169" s="2" t="s">
        <v>62</v>
      </c>
      <c r="M169" s="24">
        <v>5993</v>
      </c>
      <c r="N169" s="24">
        <v>5993</v>
      </c>
      <c r="O169" s="21" t="s">
        <v>148</v>
      </c>
      <c r="P169" s="27">
        <v>67089289338</v>
      </c>
    </row>
    <row r="170" spans="1:16" ht="42" x14ac:dyDescent="0.35">
      <c r="A170" s="2">
        <v>169</v>
      </c>
      <c r="B170" s="2">
        <v>2567</v>
      </c>
      <c r="C170" s="2" t="s">
        <v>55</v>
      </c>
      <c r="D170" s="2" t="s">
        <v>56</v>
      </c>
      <c r="E170" s="2" t="s">
        <v>57</v>
      </c>
      <c r="F170" s="2" t="s">
        <v>58</v>
      </c>
      <c r="G170" s="2" t="s">
        <v>59</v>
      </c>
      <c r="H170" s="21" t="s">
        <v>344</v>
      </c>
      <c r="I170" s="24">
        <v>20800</v>
      </c>
      <c r="J170" s="2" t="s">
        <v>60</v>
      </c>
      <c r="K170" s="2" t="s">
        <v>61</v>
      </c>
      <c r="L170" s="2" t="s">
        <v>62</v>
      </c>
      <c r="M170" s="24">
        <v>20800</v>
      </c>
      <c r="N170" s="24">
        <v>20800</v>
      </c>
      <c r="O170" s="21" t="s">
        <v>304</v>
      </c>
      <c r="P170" s="27">
        <v>67089317294</v>
      </c>
    </row>
    <row r="171" spans="1:16" ht="42" x14ac:dyDescent="0.35">
      <c r="A171" s="2">
        <v>170</v>
      </c>
      <c r="B171" s="2">
        <v>2567</v>
      </c>
      <c r="C171" s="2" t="s">
        <v>55</v>
      </c>
      <c r="D171" s="2" t="s">
        <v>56</v>
      </c>
      <c r="E171" s="2" t="s">
        <v>57</v>
      </c>
      <c r="F171" s="2" t="s">
        <v>58</v>
      </c>
      <c r="G171" s="2" t="s">
        <v>59</v>
      </c>
      <c r="H171" s="21" t="s">
        <v>345</v>
      </c>
      <c r="I171" s="24">
        <v>5900</v>
      </c>
      <c r="J171" s="2" t="s">
        <v>60</v>
      </c>
      <c r="K171" s="2" t="s">
        <v>61</v>
      </c>
      <c r="L171" s="2" t="s">
        <v>62</v>
      </c>
      <c r="M171" s="24">
        <v>5900</v>
      </c>
      <c r="N171" s="24">
        <v>5900</v>
      </c>
      <c r="O171" s="21" t="s">
        <v>323</v>
      </c>
      <c r="P171" s="27">
        <v>67089415720</v>
      </c>
    </row>
    <row r="172" spans="1:16" ht="42" x14ac:dyDescent="0.35">
      <c r="A172" s="2">
        <v>171</v>
      </c>
      <c r="B172" s="2">
        <v>2567</v>
      </c>
      <c r="C172" s="2" t="s">
        <v>55</v>
      </c>
      <c r="D172" s="2" t="s">
        <v>56</v>
      </c>
      <c r="E172" s="2" t="s">
        <v>57</v>
      </c>
      <c r="F172" s="2" t="s">
        <v>58</v>
      </c>
      <c r="G172" s="2" t="s">
        <v>59</v>
      </c>
      <c r="H172" s="21" t="s">
        <v>346</v>
      </c>
      <c r="I172" s="24">
        <v>1650</v>
      </c>
      <c r="J172" s="2" t="s">
        <v>60</v>
      </c>
      <c r="K172" s="2" t="s">
        <v>61</v>
      </c>
      <c r="L172" s="2" t="s">
        <v>62</v>
      </c>
      <c r="M172" s="24">
        <v>1650</v>
      </c>
      <c r="N172" s="24">
        <v>1650</v>
      </c>
      <c r="O172" s="21" t="s">
        <v>90</v>
      </c>
      <c r="P172" s="30" t="s">
        <v>360</v>
      </c>
    </row>
    <row r="173" spans="1:16" ht="42" x14ac:dyDescent="0.35">
      <c r="A173" s="2">
        <v>172</v>
      </c>
      <c r="B173" s="2">
        <v>2567</v>
      </c>
      <c r="C173" s="2" t="s">
        <v>55</v>
      </c>
      <c r="D173" s="2" t="s">
        <v>56</v>
      </c>
      <c r="E173" s="2" t="s">
        <v>57</v>
      </c>
      <c r="F173" s="2" t="s">
        <v>58</v>
      </c>
      <c r="G173" s="2" t="s">
        <v>59</v>
      </c>
      <c r="H173" s="21" t="s">
        <v>347</v>
      </c>
      <c r="I173" s="24">
        <v>5859</v>
      </c>
      <c r="J173" s="2" t="s">
        <v>60</v>
      </c>
      <c r="K173" s="2" t="s">
        <v>61</v>
      </c>
      <c r="L173" s="2" t="s">
        <v>62</v>
      </c>
      <c r="M173" s="24">
        <v>5859</v>
      </c>
      <c r="N173" s="24">
        <v>5859</v>
      </c>
      <c r="O173" s="21" t="s">
        <v>348</v>
      </c>
      <c r="P173" s="27">
        <v>67089431542</v>
      </c>
    </row>
    <row r="174" spans="1:16" ht="42" x14ac:dyDescent="0.35">
      <c r="A174" s="2">
        <v>173</v>
      </c>
      <c r="B174" s="2">
        <v>2567</v>
      </c>
      <c r="C174" s="2" t="s">
        <v>55</v>
      </c>
      <c r="D174" s="2" t="s">
        <v>56</v>
      </c>
      <c r="E174" s="2" t="s">
        <v>57</v>
      </c>
      <c r="F174" s="2" t="s">
        <v>58</v>
      </c>
      <c r="G174" s="2" t="s">
        <v>59</v>
      </c>
      <c r="H174" s="21" t="s">
        <v>349</v>
      </c>
      <c r="I174" s="24">
        <v>1630</v>
      </c>
      <c r="J174" s="2" t="s">
        <v>60</v>
      </c>
      <c r="K174" s="2" t="s">
        <v>61</v>
      </c>
      <c r="L174" s="2" t="s">
        <v>62</v>
      </c>
      <c r="M174" s="24">
        <v>1630</v>
      </c>
      <c r="N174" s="24">
        <v>1630</v>
      </c>
      <c r="O174" s="21" t="s">
        <v>148</v>
      </c>
      <c r="P174" s="30" t="s">
        <v>360</v>
      </c>
    </row>
    <row r="175" spans="1:16" ht="42" x14ac:dyDescent="0.35">
      <c r="A175" s="2">
        <v>174</v>
      </c>
      <c r="B175" s="2">
        <v>2567</v>
      </c>
      <c r="C175" s="2" t="s">
        <v>55</v>
      </c>
      <c r="D175" s="2" t="s">
        <v>56</v>
      </c>
      <c r="E175" s="2" t="s">
        <v>57</v>
      </c>
      <c r="F175" s="2" t="s">
        <v>58</v>
      </c>
      <c r="G175" s="2" t="s">
        <v>59</v>
      </c>
      <c r="H175" s="21" t="s">
        <v>350</v>
      </c>
      <c r="I175" s="24">
        <v>3550</v>
      </c>
      <c r="J175" s="2" t="s">
        <v>60</v>
      </c>
      <c r="K175" s="2" t="s">
        <v>61</v>
      </c>
      <c r="L175" s="2" t="s">
        <v>62</v>
      </c>
      <c r="M175" s="24">
        <v>3550</v>
      </c>
      <c r="N175" s="24">
        <v>3550</v>
      </c>
      <c r="O175" s="21" t="s">
        <v>90</v>
      </c>
      <c r="P175" s="30" t="s">
        <v>360</v>
      </c>
    </row>
    <row r="176" spans="1:16" ht="42" x14ac:dyDescent="0.35">
      <c r="A176" s="2">
        <v>175</v>
      </c>
      <c r="B176" s="2">
        <v>2567</v>
      </c>
      <c r="C176" s="2" t="s">
        <v>55</v>
      </c>
      <c r="D176" s="2" t="s">
        <v>56</v>
      </c>
      <c r="E176" s="2" t="s">
        <v>57</v>
      </c>
      <c r="F176" s="2" t="s">
        <v>58</v>
      </c>
      <c r="G176" s="2" t="s">
        <v>59</v>
      </c>
      <c r="H176" s="21" t="s">
        <v>351</v>
      </c>
      <c r="I176" s="24">
        <v>950</v>
      </c>
      <c r="J176" s="2" t="s">
        <v>60</v>
      </c>
      <c r="K176" s="2" t="s">
        <v>61</v>
      </c>
      <c r="L176" s="2" t="s">
        <v>62</v>
      </c>
      <c r="M176" s="24">
        <v>950</v>
      </c>
      <c r="N176" s="24">
        <v>950</v>
      </c>
      <c r="O176" s="21" t="s">
        <v>352</v>
      </c>
      <c r="P176" s="30" t="s">
        <v>360</v>
      </c>
    </row>
    <row r="177" spans="1:16" ht="63" x14ac:dyDescent="0.35">
      <c r="A177" s="2">
        <v>176</v>
      </c>
      <c r="B177" s="2">
        <v>2567</v>
      </c>
      <c r="C177" s="2" t="s">
        <v>55</v>
      </c>
      <c r="D177" s="2" t="s">
        <v>56</v>
      </c>
      <c r="E177" s="2" t="s">
        <v>57</v>
      </c>
      <c r="F177" s="2" t="s">
        <v>58</v>
      </c>
      <c r="G177" s="2" t="s">
        <v>59</v>
      </c>
      <c r="H177" s="21" t="s">
        <v>353</v>
      </c>
      <c r="I177" s="24">
        <v>39200</v>
      </c>
      <c r="J177" s="2" t="s">
        <v>297</v>
      </c>
      <c r="K177" s="2" t="s">
        <v>61</v>
      </c>
      <c r="L177" s="2" t="s">
        <v>62</v>
      </c>
      <c r="M177" s="24">
        <v>39200</v>
      </c>
      <c r="N177" s="24">
        <v>39200</v>
      </c>
      <c r="O177" s="21" t="s">
        <v>354</v>
      </c>
      <c r="P177" s="27">
        <v>67099021894</v>
      </c>
    </row>
    <row r="178" spans="1:16" ht="63" x14ac:dyDescent="0.35">
      <c r="A178" s="2">
        <v>177</v>
      </c>
      <c r="B178" s="2">
        <v>2567</v>
      </c>
      <c r="C178" s="2" t="s">
        <v>55</v>
      </c>
      <c r="D178" s="2" t="s">
        <v>56</v>
      </c>
      <c r="E178" s="2" t="s">
        <v>57</v>
      </c>
      <c r="F178" s="2" t="s">
        <v>58</v>
      </c>
      <c r="G178" s="2" t="s">
        <v>59</v>
      </c>
      <c r="H178" s="21" t="s">
        <v>355</v>
      </c>
      <c r="I178" s="24">
        <v>800</v>
      </c>
      <c r="J178" s="2" t="s">
        <v>297</v>
      </c>
      <c r="K178" s="2" t="s">
        <v>61</v>
      </c>
      <c r="L178" s="2" t="s">
        <v>62</v>
      </c>
      <c r="M178" s="24">
        <v>800</v>
      </c>
      <c r="N178" s="24">
        <v>800</v>
      </c>
      <c r="O178" s="21" t="s">
        <v>266</v>
      </c>
      <c r="P178" s="30" t="s">
        <v>360</v>
      </c>
    </row>
    <row r="179" spans="1:16" ht="42" x14ac:dyDescent="0.35">
      <c r="A179" s="2">
        <v>178</v>
      </c>
      <c r="B179" s="2">
        <v>2567</v>
      </c>
      <c r="C179" s="2" t="s">
        <v>55</v>
      </c>
      <c r="D179" s="2" t="s">
        <v>56</v>
      </c>
      <c r="E179" s="2" t="s">
        <v>57</v>
      </c>
      <c r="F179" s="2" t="s">
        <v>58</v>
      </c>
      <c r="G179" s="2" t="s">
        <v>59</v>
      </c>
      <c r="H179" s="21" t="s">
        <v>356</v>
      </c>
      <c r="I179" s="24">
        <v>900</v>
      </c>
      <c r="J179" s="2" t="s">
        <v>60</v>
      </c>
      <c r="K179" s="2" t="s">
        <v>61</v>
      </c>
      <c r="L179" s="2" t="s">
        <v>62</v>
      </c>
      <c r="M179" s="24">
        <v>900</v>
      </c>
      <c r="N179" s="24">
        <v>900</v>
      </c>
      <c r="O179" s="21" t="s">
        <v>357</v>
      </c>
      <c r="P179" s="30" t="s">
        <v>360</v>
      </c>
    </row>
    <row r="180" spans="1:16" ht="63" x14ac:dyDescent="0.35">
      <c r="A180" s="2">
        <v>179</v>
      </c>
      <c r="B180" s="2">
        <v>2567</v>
      </c>
      <c r="C180" s="2" t="s">
        <v>55</v>
      </c>
      <c r="D180" s="2" t="s">
        <v>56</v>
      </c>
      <c r="E180" s="2" t="s">
        <v>57</v>
      </c>
      <c r="F180" s="2" t="s">
        <v>58</v>
      </c>
      <c r="G180" s="2" t="s">
        <v>59</v>
      </c>
      <c r="H180" s="21" t="s">
        <v>358</v>
      </c>
      <c r="I180" s="24">
        <v>7350</v>
      </c>
      <c r="J180" s="2" t="s">
        <v>60</v>
      </c>
      <c r="K180" s="2" t="s">
        <v>61</v>
      </c>
      <c r="L180" s="2" t="s">
        <v>62</v>
      </c>
      <c r="M180" s="24">
        <v>7350</v>
      </c>
      <c r="N180" s="24">
        <v>7350</v>
      </c>
      <c r="O180" s="21" t="s">
        <v>359</v>
      </c>
      <c r="P180" s="27">
        <v>67099596149</v>
      </c>
    </row>
  </sheetData>
  <dataValidations count="2">
    <dataValidation type="list" allowBlank="1" showInputMessage="1" showErrorMessage="1" sqref="L2:L114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4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31496062992125984" right="0.11811023622047245" top="0.74803149606299213" bottom="0.74803149606299213" header="0.31496062992125984" footer="0.31496062992125984"/>
  <pageSetup paperSize="5" scale="6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</cp:lastModifiedBy>
  <cp:lastPrinted>2025-06-10T04:47:08Z</cp:lastPrinted>
  <dcterms:created xsi:type="dcterms:W3CDTF">2024-09-18T07:07:46Z</dcterms:created>
  <dcterms:modified xsi:type="dcterms:W3CDTF">2025-06-11T11:38:34Z</dcterms:modified>
</cp:coreProperties>
</file>